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thon_project\visikom_api\for_r\"/>
    </mc:Choice>
  </mc:AlternateContent>
  <xr:revisionPtr revIDLastSave="0" documentId="13_ncr:1_{A2B59833-5518-4D3B-A2C7-100959AB4D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Sheet1!$A$1:$G$418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<sst xmlns="http://schemas.openxmlformats.org/spreadsheetml/2006/main" count="1258" uniqueCount="856">
  <si>
    <t>school_id</t>
  </si>
  <si>
    <t>school_lng</t>
  </si>
  <si>
    <t>school_lat</t>
  </si>
  <si>
    <t>school_name</t>
  </si>
  <si>
    <t>city_name</t>
  </si>
  <si>
    <t>street_name</t>
  </si>
  <si>
    <t>count_student</t>
  </si>
  <si>
    <t>Навчально-виховний комплекс «Соломон»</t>
  </si>
  <si>
    <t>Чернівці, Першотравневий район</t>
  </si>
  <si>
    <t>ал. вул. Коростишівська, 6А</t>
  </si>
  <si>
    <t>Полтавська загальноосвітня школа І-ІІІ ступенів № 37 Полтавської міської ради Полтавської області</t>
  </si>
  <si>
    <t>Полтава</t>
  </si>
  <si>
    <t>б-р Б.Хмельницького, 20</t>
  </si>
  <si>
    <t>Комунальний заклад "Маріупольська загальноосвітня школа І-ІІІ ступенів № 9 Маріупольської міської ради Донецької області"</t>
  </si>
  <si>
    <t>Маріуполь, Центральний район</t>
  </si>
  <si>
    <t>б-р Б.Хмельницького, 22</t>
  </si>
  <si>
    <t>Полтавська гімназія № 17 Полтавської міської ради Полтавської області</t>
  </si>
  <si>
    <t>б-р Богдана  Хмельницького, 15</t>
  </si>
  <si>
    <t>Тернопільська спеціалізована школа І-ІІІ ступенів № 29 з поглибленим вивченням іноземних мов Тернопільської міської ради Тернопільської області</t>
  </si>
  <si>
    <t>Тернопіль</t>
  </si>
  <si>
    <t>б-р Вишневецького, 10</t>
  </si>
  <si>
    <t>Тернопільська загальноосвітня школа І-ІІІ ст. № 28 Тернопільської міської ради Тернопільської обл.</t>
  </si>
  <si>
    <t>б-р Дмитра Вишневецького, 8</t>
  </si>
  <si>
    <t>Комунальний заклад "Полтавська загальноосвітня школа І-ІІІ ступенів № 34 Полтавської міської ради Полтавської області"</t>
  </si>
  <si>
    <t>б-р Євгена Коновальця, 8</t>
  </si>
  <si>
    <t>Тернопільська загальноосвітня школа І-ІІІ ст. № 26 Тернопільської міської ради Тернопільської області</t>
  </si>
  <si>
    <t>б-р Куліша, 9</t>
  </si>
  <si>
    <t>Комунальний заклад "Маріупольська загальноосвітня школа І-ІІІ ступенів № 56 Маріупольської міської ради Донецької області"</t>
  </si>
  <si>
    <t>Маріуполь</t>
  </si>
  <si>
    <t>б-р Морський, 8</t>
  </si>
  <si>
    <t>Тернопільська загальноосвітня школа І-ІІІ ступенів № 27 ІМЕНІ ВІКТОРА ГУРНЯКА Тернопільської міської ради</t>
  </si>
  <si>
    <t>б-р П.Куліша, 7</t>
  </si>
  <si>
    <t>Комунальний заклад "Маріупольська загальноосвітня школа І-ІІІ ступенів № 67 Маріупольської міської ради Донецької області"</t>
  </si>
  <si>
    <t>б-р Шевченка, 353</t>
  </si>
  <si>
    <t>Херсонська загальноосвітня школа І-ІІІ ступенів № 39 "Школа-родина" Херсонської міської ради</t>
  </si>
  <si>
    <t>Херсон, Дніпровський район</t>
  </si>
  <si>
    <t>вул. 1 Текстильна, 1</t>
  </si>
  <si>
    <t>Херсонський загальноосвітній навчально-виховний комплекс № 48 Херсонської міської ради</t>
  </si>
  <si>
    <t>вул. 28 Армії, 14</t>
  </si>
  <si>
    <t>Херсонський навчально-виховний комплекс "Дошкільний навчальний заклад комбінованого типу - спеціальна загальноосвітня школа І ступеня" № 29 Херсонської міської ради</t>
  </si>
  <si>
    <t>Херсон</t>
  </si>
  <si>
    <t>вул. 28 Армії, 21</t>
  </si>
  <si>
    <t>Херсонський академічний ліцей імені О. В. Мішукова Херсонської міської ради при Херсонському державному університеті</t>
  </si>
  <si>
    <t>вул. 40 років Жовтня, 27</t>
  </si>
  <si>
    <t>Херсонський навчально-виховний комплекс "Дошкільний навчальний заклад - спеціалізована школа з поглибленим вивченням англійської мови І ступеня - гімназія" № 56 Херсонської міської ради</t>
  </si>
  <si>
    <t>вул. 49 Гвардійської дивізії, 9</t>
  </si>
  <si>
    <t>Комунальний заклад "Загальноосвітня школа І-ІІІ ступенів № 21 Вінницької міської ради"</t>
  </si>
  <si>
    <t>Вінниця</t>
  </si>
  <si>
    <t>вул. 600-річчя, 16</t>
  </si>
  <si>
    <t>Загальноосвітня школа І-ІІІ ступенів № 22 Кіровоградської міської ради Кіровоградської області</t>
  </si>
  <si>
    <t>Кропивницький, Ленінський район</t>
  </si>
  <si>
    <t>вул. 6-а лінія, 30</t>
  </si>
  <si>
    <t>Комунальний заклад "Загальноосвітня школа І-ІІІ ступенів № 3 Кіровоградської міської ради Кіровоградської області імені Олени Журливої"</t>
  </si>
  <si>
    <t>Кропивницький, Кіровський район</t>
  </si>
  <si>
    <t>вул. Авіаційна, 64</t>
  </si>
  <si>
    <t>Комунальний заклад "Полтавський навчально-виховний комплекс (загальноосвітній навчальний заклад- дошкільний навчальний заклад) № 36 Полтавської міської ради Полтавської області"</t>
  </si>
  <si>
    <t>вул. Агітаційна, 2</t>
  </si>
  <si>
    <t>Маріупольська загальноосвітня школа-інтернат І-ІІ ступенів № 2 Донецької обласної ради</t>
  </si>
  <si>
    <t>Маріуполь, Лівобережний район</t>
  </si>
  <si>
    <t>вул. Азовстальська, 150</t>
  </si>
  <si>
    <t>Комунальний заклад "Маріупольська загальноосвітня школа І-ІІІ ступенів № 10 Маріупольської міської ради Донецької області"</t>
  </si>
  <si>
    <t>вул. Азовстальська, 53</t>
  </si>
  <si>
    <t>Кропивницька гімназія № 9 Кіровоградської міської ради Кіровоградської області</t>
  </si>
  <si>
    <t>вул. Академіка Корольова, 27/21</t>
  </si>
  <si>
    <t>Тернопільська спеціальна загальноосвітня школа Тернопільської міської ради для дітей, які потребують корекції розумового розвитку</t>
  </si>
  <si>
    <t>вул. Академіка Сахарова, 4</t>
  </si>
  <si>
    <t>Херсонська загальноосвітня школа I-III ступенів № 44 Херсонської міської ради</t>
  </si>
  <si>
    <t>Херсон, Суворовський район</t>
  </si>
  <si>
    <t>вул. Академіка Тарле, 10</t>
  </si>
  <si>
    <t>Полтавська загальноосвітня школа І-ІІІ ступенів № 29 Полтавської міської ради Полтавської області</t>
  </si>
  <si>
    <t>вул. Алмазна, 1</t>
  </si>
  <si>
    <t>Комунальний заклад "Полтавська загальноосвітня школа І-ІІІ ступенів № 2 Полтавської міської ради Полтавської області"</t>
  </si>
  <si>
    <t>вул. Анатолія Кукоби, 10</t>
  </si>
  <si>
    <t>Комунальний заклад "Полтавська загальноосвітня школа І-ІІІ ступенів № 20 імені Бориса Серги Полтавської міської ради Полтавської області"</t>
  </si>
  <si>
    <t>вул. Анатолія Кукоби, 25</t>
  </si>
  <si>
    <t>комунальний заклад "Загальноосвітня школа І-ІІІ ступенів № 10 Вінницької міської ради"</t>
  </si>
  <si>
    <t>вул. Андрія Первозванного, 22</t>
  </si>
  <si>
    <t>Херсонський навчально-виховний комплекс "Дошкільний навчальний заклад-загальноосвітня школа І-ІІ ступенів" № 8 Херсонської міської ради</t>
  </si>
  <si>
    <t>вул. Антона Головатого, 7</t>
  </si>
  <si>
    <t>Комунальний заклад "Маріупольська загальноосвітня школа І-ІІІ ступенів № 43 Маріупольської міської ради Донецької області"</t>
  </si>
  <si>
    <t>вул. Арктики, 10</t>
  </si>
  <si>
    <t>Навчально-виховний комплекс "Кіровоградський колегіум-спеціалізований загальноосвітній навчальний заклад І-ІІІ ступенів-дошкільний навчальний заклад-центр естетичного виховання" Кіровоградської міської ради Кіровоградської області</t>
  </si>
  <si>
    <t>Кропивницький</t>
  </si>
  <si>
    <t>вул. Арсенія Тарковського, 25</t>
  </si>
  <si>
    <t>Комунальний заклад "Загальноосвітня школа ІІ-ІІІ ступенів № 31 Вінницької міської ради Вінницької області"</t>
  </si>
  <si>
    <t>вул. Б. Ступки, 13</t>
  </si>
  <si>
    <t>Полтавська загальноосвітня школа І-ІІІ ступенів № 7 ім. Т.Г.Шевченка Полтавської міської ради Полтавської області</t>
  </si>
  <si>
    <t>вул. Балакіна, 2</t>
  </si>
  <si>
    <t>Маріупольська загальноосвітня санаторна школа-інтернат І-ІІ ступенів № 11 Донецької обласної ради</t>
  </si>
  <si>
    <t>вул. Бахчиванджи, 29</t>
  </si>
  <si>
    <t>Приватне навчально-виховне об’єднання «Дошкільний навчальний заклад - спеціалізована школа І-ІІ ступенів - ліцей «Школа Ор-Авнер»</t>
  </si>
  <si>
    <t>вул. Беляєва, 72</t>
  </si>
  <si>
    <t>Комунальний заклад «Навчально - виховне об'єднання «Школа козацько - лицарського виховання І-ІІ ступенів № 21- суспільно-гуманітарний ліцей - дошкільний навчальний заклад Кіровоградської міської ради Кіровоградської області»»</t>
  </si>
  <si>
    <t>вул. Берегова, 1</t>
  </si>
  <si>
    <t>Комунальний дошкільний навчальний заклад - загальноосвітній навчальний заклад "Навчально-виховний комплекс "Лідер" Чернівецької міської ради</t>
  </si>
  <si>
    <t>Чернівці, Шевченківський район</t>
  </si>
  <si>
    <t>вул. Бережанська, 25 А</t>
  </si>
  <si>
    <t>Кіровоградська гімназія нових технологій навчання Кіровоградської міської ради Кіровоградської області</t>
  </si>
  <si>
    <t>вул. Бєляєва, 1</t>
  </si>
  <si>
    <t>Комунальний заклад "Навчально-виховне обєднання природничо-економіко-правовий ліцей - спеціалізована школа І-ІІІ ступенів № 8 - позашкільний центр Кіровградської міської ради Кіровоградської області"</t>
  </si>
  <si>
    <t>Комунальний заклад "Навчально-виховне об'єднання І-ІІІ ступенів "Мрія" Кіровоградської міської ради Кіровоградської області"</t>
  </si>
  <si>
    <t>вул. Бєляєва, 23</t>
  </si>
  <si>
    <t>Херсонська загальноосвітня школа І-ІІ ступенів № 2 Херсонської міської ради</t>
  </si>
  <si>
    <t>Херсон, Комсомольський район</t>
  </si>
  <si>
    <t>вул. Білоруська, 1</t>
  </si>
  <si>
    <t>Чернівецька загальноосвітня школа І-ІІІ ступенів № 16 Чернівецької міської ради</t>
  </si>
  <si>
    <t>вул. Білоруська, 77</t>
  </si>
  <si>
    <t>Херсонський Таврійський ліцей мистецтв Херсонської міської ради</t>
  </si>
  <si>
    <t>вул. Блюхера, 44</t>
  </si>
  <si>
    <t>Загальноосвітня школа І ступеня № 5 Вінницької міської ради</t>
  </si>
  <si>
    <t>вул. Богдана Ступки, 18</t>
  </si>
  <si>
    <t>Гімназія "Гармонія" - відокремлений структурний підрозділ Галицького коледжу імені В. Чорновола.</t>
  </si>
  <si>
    <t>вул. Богдана Хмельницького, 15</t>
  </si>
  <si>
    <t>Житомирський навчально-виховний комплекс № 25</t>
  </si>
  <si>
    <t>Житомир</t>
  </si>
  <si>
    <t>вул. Бориса Тена, 84 а</t>
  </si>
  <si>
    <t>Тернопільський навчально-виховний комплекс № 28</t>
  </si>
  <si>
    <t>вул. Братів Бойчуків, 10</t>
  </si>
  <si>
    <t>Тернопільська загальноосвітня школа І-ІІІ ступенів № 19 Тернопільської міської ради Тернопільської області</t>
  </si>
  <si>
    <t>вул. Братів Бойчуків, 2</t>
  </si>
  <si>
    <t>Тернопільська загальноосвітня школа І-ІІІ ступенів № 20 Тернопільської міської ради</t>
  </si>
  <si>
    <t>вул. Братів Бойчуків, 4</t>
  </si>
  <si>
    <t>Заклад освіти І-ІІІ ступенів "Тернопільський обласний навчально-реабілітаційний центр"</t>
  </si>
  <si>
    <t>вул. Братів Бойчуків, 6</t>
  </si>
  <si>
    <t>комунальний заклад "Загальноосвітня школа І-ІІІ ступенів № 9 Вінницької міської ради"</t>
  </si>
  <si>
    <t>вул. Брацлавська, 98</t>
  </si>
  <si>
    <t>Комунальний заклад "Маріупольська загальноосвітня школа І-ІІІ ступенів № 39 Маріупольської міської ради Донецької області"</t>
  </si>
  <si>
    <t>вул. Брестська, 38</t>
  </si>
  <si>
    <t>Тернопільський навчально-виховний комплекс № 32 І-го ступеня, тернопільській міській раді</t>
  </si>
  <si>
    <t>вул. Бригадна, 46</t>
  </si>
  <si>
    <t>Тернопільська спеціалізована загальноосвітня школа І ступеня повного дня з поглибленим вивченням основ економіки</t>
  </si>
  <si>
    <t>вул. бул. Данила Галицького, 3 а</t>
  </si>
  <si>
    <t>Тернопільська загальноосвітня школа І-ІІІ ступенів № 16 імені Володимира Левицького Тернопільської міської ради Тернопільської області</t>
  </si>
  <si>
    <t>вул. В. Винниченка, 2</t>
  </si>
  <si>
    <t>Вінницька приватна гімназія "Дельфін"</t>
  </si>
  <si>
    <t>вул. В. Стуса, 26</t>
  </si>
  <si>
    <t>Комунальний заклад «Навчально-виховне об'єднання «Спеціалізований загальноосвітній заклад І ступеня «Гармонія» - Гімназія імені Тараса Шевченка - центр позашкільного виховання «Контакт» Кіровоградської міської ради Кіровоградської області»</t>
  </si>
  <si>
    <t>вул. В.Чорновола, 15</t>
  </si>
  <si>
    <t>Комунальний заклад "Полтавська гімназія № 6 Полтавської міської ради Полтавської області "</t>
  </si>
  <si>
    <t>вул. В.Чорновола, 3</t>
  </si>
  <si>
    <t>Комунальний загальноосвітній навчальний заклад "Чернівецький обласний навчально-реабілітаційний центр № 1"</t>
  </si>
  <si>
    <t>Чернівці</t>
  </si>
  <si>
    <t>вул. Василя Аксенина, 6</t>
  </si>
  <si>
    <t>Загальноосвітня школа І-ІІІ ступенів № 29 Кіровоградської міської ради Кіроворградської області</t>
  </si>
  <si>
    <t>вул. Василя Нікітіна, 27А</t>
  </si>
  <si>
    <t>Тернопільський навчально-виховний комплекс № 7</t>
  </si>
  <si>
    <t>вул. Василя Стуса, 6</t>
  </si>
  <si>
    <t>Комунальний заклад "Загальноосвітня школа І-ІІІ ступенів № 27 Вінницької міської ради"</t>
  </si>
  <si>
    <t>вул. Ватутіна, 42</t>
  </si>
  <si>
    <t>Житомирська загальноосвітня школа І-ІІІ ступенів № 33</t>
  </si>
  <si>
    <t>вул. Велика Бердичівська, 52</t>
  </si>
  <si>
    <t>Комунальний заклад "Навчально-виховне об'єднання № 6 "Спеціалізована загальноосвітня школа І-ІІІ ступенів, центр естетичного виховання "Натхнення" Кіровоградської міської ради Кіровоградської області"</t>
  </si>
  <si>
    <t>вул. Велика Перспективна, 39/63</t>
  </si>
  <si>
    <t>Тернопільська класична гімназія Тернопільської міської ради Тернопільської області</t>
  </si>
  <si>
    <t>вул. Вербицького, 3</t>
  </si>
  <si>
    <t>Комунальна обласна спеціалізована школа-інтернат II-III ступенів з поглибленим вивченням окремих предметів "Багатопрофільний ліцей для обдарованих дітей"</t>
  </si>
  <si>
    <t>вул. Винниченка, 119</t>
  </si>
  <si>
    <t>Комунальний заклад "Загальноосвітня школа І-ІІІ ступенів № 8 Вінницької міської ради"</t>
  </si>
  <si>
    <t>вул. Винниченка, 28</t>
  </si>
  <si>
    <t>Тернопільський педагогічний ліцей спортивного профілю Тернопільської міської ради Тернопільської області</t>
  </si>
  <si>
    <t>вул. Винниченка, 6</t>
  </si>
  <si>
    <t>Херсонська багатопрофільна гімназія № 20 імені Бориса Лавреньова Херсонської міської ради</t>
  </si>
  <si>
    <t>вул. Віктора Гошкевича, 2</t>
  </si>
  <si>
    <t>Житомирська загальноосвітня школа І-ІІІ ступенів № 15 м. Житомира</t>
  </si>
  <si>
    <t>вул. Вільський Шлях, 261</t>
  </si>
  <si>
    <t>Житомирська гуманітарна гімназія № 1</t>
  </si>
  <si>
    <t>вул. Вітрука, 55</t>
  </si>
  <si>
    <t>Комунальний заклад "Навчально-виховний комплекс: загальноосвітня школа І-ІІ ступенів - ліцей № 7 Вінницької міської ради"</t>
  </si>
  <si>
    <t>вул. Владислава Городецького, 21</t>
  </si>
  <si>
    <t>Загальнооосвітня школа І-ІІІ ступенів № 30 Кіровоградської міської ради Кіровоградської області</t>
  </si>
  <si>
    <t>вул. Вознесенська, 97</t>
  </si>
  <si>
    <t>Комунальний заклад "Маріупольський навчально-виховний комплекс "гімназія-школа" № 1 Маріупольської міської ради Донецької області"</t>
  </si>
  <si>
    <t>вул. Воїнів Визволителів, 92</t>
  </si>
  <si>
    <t>Спеціалізована загальноосвітня школа І-ІІІ ступенів № 14 Кіровоградської міської ради Кіровоградської області</t>
  </si>
  <si>
    <t>вул. Вокзальна, 19</t>
  </si>
  <si>
    <t>Комунальний заклад "Маріупольська загальноосвітня школа I-III ступенів № 61 Маріупольської міської ради Донецької області"</t>
  </si>
  <si>
    <t>вул. Волгоградська, 1</t>
  </si>
  <si>
    <t>Комунальний заклад "Маріупольська загальноосвітня школа І-ІІІ ступенів № 55 Маріупольської міської ради Донецької області"</t>
  </si>
  <si>
    <t>вул. Волгодонська, 13</t>
  </si>
  <si>
    <t>Комунальний заклад "Навчально - виховне об'єднання "Загальноосвітня школа І-ІІІ ступенів- ліцей № 19 - позашкільний центр Кіровоградської міської ради Кіровоградської області"</t>
  </si>
  <si>
    <t>вул. Волкова, 24</t>
  </si>
  <si>
    <t>Комунальний заклад "Навчально-виховне об'єднання "Спеціальна загальноосвітня школа І-ІІ ступенів № 1 - дошкільний навчальний заклад Кіровоградської міської ради Кіровоградської області"</t>
  </si>
  <si>
    <t>вул. Волкова, 2-Д</t>
  </si>
  <si>
    <t>Комунальний заклад "Маріупольська спеціалізована школа І-ІІІ ступенів № 40 імені Миська Євгена Михайловича Маріупольської міської ради Донецької області"</t>
  </si>
  <si>
    <t>вул. Володимирська, 27</t>
  </si>
  <si>
    <t>Чернівецька загальноосвітня школа І-ІІІ ступенів № 27 Чернівецької міської ради</t>
  </si>
  <si>
    <t>вул. Воробкевича, 19</t>
  </si>
  <si>
    <t>Херсонська загальноосвітня школа І ступеня № 25 Херсонської міської ради</t>
  </si>
  <si>
    <t>вул. Воронцовська, 15А</t>
  </si>
  <si>
    <t>Комунальний заклад "Загальноосвітня школа І-ІІІ ступенів № 33 Вінницької міської ради"</t>
  </si>
  <si>
    <t>вул. Вул. Василя Порика, 20</t>
  </si>
  <si>
    <t>Комунальний заклад "Маріупольська загальноосвітня школа І-ІІІ ступенів № 34 Маріупольської міської ради Донецької області"</t>
  </si>
  <si>
    <t>вул. Гастелло, 17</t>
  </si>
  <si>
    <t>Ліцей цивільного захисту Львівського державного університету безпеки життєдіяльності (м. Вінниця)</t>
  </si>
  <si>
    <t>вул. Генерала Арабея, 7</t>
  </si>
  <si>
    <t>Тернопільська загальноосвітня школа І-ІІІ ступенів № 11 Тернопільської міської ради Тернопільської області</t>
  </si>
  <si>
    <t>вул. Генерала Тарнавського, 6</t>
  </si>
  <si>
    <t>Загальноосвітня школа І-ІІІ ступенів № 7 ім. О.С. Пушкіна Кіровоградської міської ради Кіровоградської області</t>
  </si>
  <si>
    <t>вул. Генерала Шумілова, 30</t>
  </si>
  <si>
    <t>Чернівецька загальноосвітня школа І-ІІІ ступенів технологічного профілю № 33 Чернівецької міської ради</t>
  </si>
  <si>
    <t>вул. Героїв Майдану, 152А</t>
  </si>
  <si>
    <t>Полтавський навчально-реабілітаційний центр Полтавської обласної ради</t>
  </si>
  <si>
    <t>вул. Героїв Сталінграда, 16</t>
  </si>
  <si>
    <t>Полтавська гімназія № 33 Полтавської міської ради Полтавської області</t>
  </si>
  <si>
    <t>вул. Героїв Сталінграда, 20</t>
  </si>
  <si>
    <t>Полтавська гімназія № 31 Полтавської міської ради Полтавської області</t>
  </si>
  <si>
    <t>Полтава, Октябрський район</t>
  </si>
  <si>
    <t>вул. Героїв Сталінграда, 5</t>
  </si>
  <si>
    <t>Чернівецька загальноосвітня школа І-ІІІ ступенів № 3 Чернівецької міської ради</t>
  </si>
  <si>
    <t>вул. Герцена, 36</t>
  </si>
  <si>
    <t>Комунальний заклад "Чернівецька спеціальна загальноосвітня школа-інтернат № 2"</t>
  </si>
  <si>
    <t>вул. Гете, 1</t>
  </si>
  <si>
    <t>Херсонська загальноосвітня школа І-ІІ ступенів № 14 Херсонської міської ради</t>
  </si>
  <si>
    <t>вул. Гетьмана Сагайдачного, 20</t>
  </si>
  <si>
    <t>Чернівецька загальноосвітня школа І-ІІІ ступенів № 20 Чернівецької міської ради Чернівецької області</t>
  </si>
  <si>
    <t>вул. Глібова, 12</t>
  </si>
  <si>
    <t>Комунальний заклад "Навчально-виховне об'єднання № 32 "Спеціалізована загальноосвітня школа І-ІІІ ступенів, позашкільний центр "Школа мистецтв" Кіровоградської міської ради Кіровоградської області"</t>
  </si>
  <si>
    <t>вул. Глінки, 1</t>
  </si>
  <si>
    <t>Комунальний заклад "Загальноосвітня школа І-ІІІ ступенів № 4 ім. Д.І. Менделєєва Вінницької міської ради"</t>
  </si>
  <si>
    <t>вул. Гоголя, 18</t>
  </si>
  <si>
    <t>Чернівецька гімназія № 3 Чернівецької міської ради</t>
  </si>
  <si>
    <t>вул. Головна, 131</t>
  </si>
  <si>
    <t>Чернівецька спеціалізована школа І ступеня № 26</t>
  </si>
  <si>
    <t>Чернівецька гімназія № 2 Чернівецької міської ради</t>
  </si>
  <si>
    <t>вул. Головна, 73</t>
  </si>
  <si>
    <t>Чернівецька спеціалізована школа І-го ступеня № 35 Чернівецької міської ради</t>
  </si>
  <si>
    <t>Чернівецька загальноосвітня школа І - ІІІ ступенів № 2 ім. Ю. Федьковича Чернівецької міської ради</t>
  </si>
  <si>
    <t>вул. Головна, 87</t>
  </si>
  <si>
    <t>Комунальний навчальний заклад компенсуючого типу "Дошкільний навчальний заклад-школа № 71 Маріупольської міської ради Донецької області"</t>
  </si>
  <si>
    <t>вул. Гонди, 105А</t>
  </si>
  <si>
    <t>Чернівецька загальноосвітня школа І-ІІІ ступенів № 10</t>
  </si>
  <si>
    <t>вул. Горіхівська, 29</t>
  </si>
  <si>
    <t>Полтавська загальноосвітня школа І-ІІІ ступенів № 18 Полтавської міської ради Полтавської області</t>
  </si>
  <si>
    <t>Полтава, Київський район</t>
  </si>
  <si>
    <t>вул. Горького, 56</t>
  </si>
  <si>
    <t>Комунальний заклад "Маріупольська загальноосвітня школа І-ІІІ ступенів № 17 Маріупольської міської ради Донецької області"</t>
  </si>
  <si>
    <t>вул. Грецька, 219</t>
  </si>
  <si>
    <t>Комунальний заклад "Маріупольський навчально-виховний комплекс "Колегіум-школа" № 1 Маріупольської міської ради Донецької області"</t>
  </si>
  <si>
    <t>вул. Грецька, 44</t>
  </si>
  <si>
    <t>Полтавський спеціалізований навчально-виховний комплекс № 45 Полтавської міської ради Полтавської області</t>
  </si>
  <si>
    <t>вул. Грушевського, 17 а</t>
  </si>
  <si>
    <t>Тернопільська загальноосвітня школа І-ІІІ ступенів № 4 Тернопільської міської ради Тернопільської області</t>
  </si>
  <si>
    <t>вул. Грушевського, 2</t>
  </si>
  <si>
    <t>Тернопільська спеціалізована школа І-ІІІ ступенів № 3 з поглибленим вивченням іноземних мов Тернопільської міської ради Тернопільської області</t>
  </si>
  <si>
    <t>вул. Грушевського, 3</t>
  </si>
  <si>
    <t>Житомирська міська гімназія № 3</t>
  </si>
  <si>
    <t>вул. Грушевського, 8</t>
  </si>
  <si>
    <t>Заклад "Загальноосвітня школа І-ІІІ ступенів № 22 Вінницької міської ради"</t>
  </si>
  <si>
    <t>вул. Данила Нечая, 21</t>
  </si>
  <si>
    <t>Кіровоградський обласний навчально-виховний комплекс (гімназія-інтернат - школа мистецтв)</t>
  </si>
  <si>
    <t>вул. Дворцова, 7</t>
  </si>
  <si>
    <t>Чернівецька загальноосвітня школа І-ІІІ ступенів № 8 Чернівецької міської ради</t>
  </si>
  <si>
    <t>вул. Дзержика, 22</t>
  </si>
  <si>
    <t>Комунальний навчальний заклад "Житомирська спеціальна загальноосвітня школа-інтернат"</t>
  </si>
  <si>
    <t>вул. Дитячої комуни, 12</t>
  </si>
  <si>
    <t>Чернівецька загальноосвітня школа І-ІІІ ступенів № 31</t>
  </si>
  <si>
    <t>Чернівці, Садгірський район</t>
  </si>
  <si>
    <t>вул. Дібровецька, 5А</t>
  </si>
  <si>
    <t>Чернівецька гімназія № 5 Чернівецької міської ради</t>
  </si>
  <si>
    <t>вул. Дмитра Загула, 8</t>
  </si>
  <si>
    <t>Чернівецька спеціалізована школа І ступеня № 23 Чернівецької міської ради</t>
  </si>
  <si>
    <t>Комунальний заклад "Маріупольська загальноосвітня школа I - III ступенів № 30 Маріупольської міської ради Донецької області"</t>
  </si>
  <si>
    <t>вул. Дністровська, 35</t>
  </si>
  <si>
    <t>Загальноосвітня школа І-ІІІ ступенів № 36 імені Я. Домбровського м. Житомира</t>
  </si>
  <si>
    <t>вул. Домбровського, 21</t>
  </si>
  <si>
    <t>Загальноосвітня школа І-ІІІ ступенів № 1 Чернівецької міської ради</t>
  </si>
  <si>
    <t>вул. Емінеску, 1</t>
  </si>
  <si>
    <t>Комунальний заклад "Полтавська загальноосвітня школа І-ІІІ ступенів № 23 Полтавської міської ради Полтавської області"</t>
  </si>
  <si>
    <t>вул. Європейська, 122</t>
  </si>
  <si>
    <t>Комунальний заклад "Полтавська загальноосвітня школа І-ІІІ ступенів № 27 Полтавської міської ради Полтавської області"</t>
  </si>
  <si>
    <t>вул. Європейська, 60</t>
  </si>
  <si>
    <t>Тернопільська загальноосвітня школа І-ІІІ ступенів № 24 Тернопільської міської ради Тернопільської області</t>
  </si>
  <si>
    <t>вул. Живова, 30</t>
  </si>
  <si>
    <t>Жовтневська школа-сад № 86 Херсонської міської ради</t>
  </si>
  <si>
    <t>вул. Жовтневе</t>
  </si>
  <si>
    <t>Херсонський фізико-технічний ліцей Херсонської міської ради при Херсонському національному технічному університеті та Дніпропетровському національному університеті</t>
  </si>
  <si>
    <t>вул. Залаегерсег, 39</t>
  </si>
  <si>
    <t>Чернівецький ліцей № 3 медичного профілю Чернівецької міської ради</t>
  </si>
  <si>
    <t>вул. Залозецького, 13 а</t>
  </si>
  <si>
    <t>Комунальний заклад "Маріупольська загальноосвітня школа I - III ступенів № 44 Маріупольської міської ради Донецької області"</t>
  </si>
  <si>
    <t>вул. Заозерна, 266</t>
  </si>
  <si>
    <t>Житомирський навчально-виховний комплекс № 11</t>
  </si>
  <si>
    <t>вул. Західна, 110</t>
  </si>
  <si>
    <t>Комунальний заклад "Маріупольська загальноосвітня школа І-ІІІ ступенів № 25 Маріупольської міської ради Донецької області"</t>
  </si>
  <si>
    <t>вул. Зелінського, 108А</t>
  </si>
  <si>
    <t>Комунальний заклад "Маріупольська загальноосвітня школа І-ІІІ ступенів № 29 Маріупольської міської ради Донецької області"</t>
  </si>
  <si>
    <t>вул. Зелінського, 37/39</t>
  </si>
  <si>
    <t>Комунальний дошкільний навчальний заклад - загальноосвітній навчальний заклад І-ІІ ступенів "Навчально-виховний комплекс "Берегиня" Чернівецької міської ради</t>
  </si>
  <si>
    <t>вул. І. Карбулицького, 2</t>
  </si>
  <si>
    <t>Комунальний заклад "Полтавська загальноосвітня школа І-ІІІ ступенів № 26 Полтавської міської ради Полтавської області"</t>
  </si>
  <si>
    <t>вул. І. Мазепи, 18</t>
  </si>
  <si>
    <t>Комунальний заклад "Полтавська загальноосвітня школа I-III ступенів № 28 Полтавської міської ради Полтавської області"</t>
  </si>
  <si>
    <t>вул. Івана Мазепи, 53</t>
  </si>
  <si>
    <t>Комунальний заклад "Полтавська загальноосвітня школа І-ІІІ ступенів № 19 Полтавської міської ради Полтавської області"</t>
  </si>
  <si>
    <t>вул. Івана Мазепи, 8</t>
  </si>
  <si>
    <t>Житомирська загальноосвітня школа I-III ступенів № 35</t>
  </si>
  <si>
    <t>вул. Івана Мазепи, 95А</t>
  </si>
  <si>
    <t>Загальноосвітня школа І-ІІІ ступенів № 23 Кіровоградської міської ради Кіровоградської області</t>
  </si>
  <si>
    <t>вул. Івана Франка, 18</t>
  </si>
  <si>
    <t>Комунальний заклад "Маріупольська загальноосвітня школа І-ІІІ ступенів № 38 Маріупольської міської ради Донецької області"</t>
  </si>
  <si>
    <t>вул. Івана Франка, 29</t>
  </si>
  <si>
    <t>Комунальний заклад "Маріупольська загальноосвітня школа І-ІІІ ступенів № 31 Маріупольської міської ради Донецької області"</t>
  </si>
  <si>
    <t>вул. Інтернаціональна, 19</t>
  </si>
  <si>
    <t>Комунальний заклад "Чернівецька спеціальна загальноосвітня школа № 3"</t>
  </si>
  <si>
    <t>вул. Ірини Вільде, 6</t>
  </si>
  <si>
    <t>Комунальний заклад "Спеціалізована школа І - ІІІ ступенів № 3 з поглибленим вивченням окремих предметів Маріупольської міської ради Донецької області"</t>
  </si>
  <si>
    <t>вул. Італійська, 132</t>
  </si>
  <si>
    <t>Полтавський спеціалізований навчально-виховний комплекс № 85 "Лебідка" Полтавської міської ради Полтавської області</t>
  </si>
  <si>
    <t>вул. Кагамлика, 35</t>
  </si>
  <si>
    <t>Комунальний заклад «Навчально-виховне об'єднання № 15 «Загальноосвітня школа І-ІІІ ступенів, дошкільний навчальний заклад комбінованого типу, дитячий юнацький центр «Явір» Кіровоградської міської ради Кіровоградської області»</t>
  </si>
  <si>
    <t>вул. Казанська, 13</t>
  </si>
  <si>
    <t>Комунальний заклад "Маріупольська загальноосвітня школа І-ІІІ ступенів № 65 Маріупольської міської ради Донецької області"</t>
  </si>
  <si>
    <t>вул. Казанцева, 25А</t>
  </si>
  <si>
    <t>Тернопільська загальноосвітня школа І-ІІІ ступенів № 30 Тернопільської міської ради Тернопільської області</t>
  </si>
  <si>
    <t>вул. Калинова, 46</t>
  </si>
  <si>
    <t>Тернопільська спеціалізована школа I-III ступенів № 5 з поглибленим вивченням іноземних мов Тернопільської міської ради Тернопільської області</t>
  </si>
  <si>
    <t>вул. Камінна, 2</t>
  </si>
  <si>
    <t>вечірня загальноосвітня школа ІІ-ІІІ ступенів Житомирської міської ради</t>
  </si>
  <si>
    <t>вул. Каракульна, 15</t>
  </si>
  <si>
    <t>Херсонська загальноосвітня школа І-ІІІ ступенів № 41 Херсонської міської ради</t>
  </si>
  <si>
    <t>вул. Карбишева, 30</t>
  </si>
  <si>
    <t>Херсонська спеціалізована школа І-ІІІ ступенів № 24 із поглибленим вивченням математики, фізики та англійської мови Херсонської міської ради</t>
  </si>
  <si>
    <t>вул. Карбишева, 32</t>
  </si>
  <si>
    <t>Чернівецька загальноосвітня школа І-ІІІ ступенів № 39 Чернівецької міської ради</t>
  </si>
  <si>
    <t>вул. Карбулицького, 4</t>
  </si>
  <si>
    <t>Комунальний заклад "Маріупольська спеціалізована школа І-ІІІ ступенів № 42 Маріупольської міської ради Донецької області"</t>
  </si>
  <si>
    <t>вул. Карпинського, 25</t>
  </si>
  <si>
    <t>Заклад "Спеціальна загальноосвітня школа І-ІІ ступенів з дошкільним відділенням Вінницької міської ради"</t>
  </si>
  <si>
    <t>вул. Келецька, 107</t>
  </si>
  <si>
    <t>Вінницький приватний православний навчально виховний комплекс святого Миколая</t>
  </si>
  <si>
    <t>вул. Келецька, 59 а</t>
  </si>
  <si>
    <t>Комунальний заклад "Загальносвітня школа І - ІІІ ступенів № 15 Вінницької міської ради"</t>
  </si>
  <si>
    <t>вул. Келецька, 62</t>
  </si>
  <si>
    <t>Комунальний заклад "Спеціалізована загальноосвітня школа І ступеня з поглибленим вивченням іноземних мов № 25 Вінницької міської ради"</t>
  </si>
  <si>
    <t>вул. Келецька, 89</t>
  </si>
  <si>
    <t>Комунальний заклад "Загальноосвітня школа І-ІІІ ступенів № 18 Вінницької міської ради"</t>
  </si>
  <si>
    <t>вул. Келецька, 97</t>
  </si>
  <si>
    <t>Житомирська загальноосвітня школа І-ІІІ ступенів № 14</t>
  </si>
  <si>
    <t>Житомир, Корольовський район</t>
  </si>
  <si>
    <t>вул. Кибальчича, 7</t>
  </si>
  <si>
    <t>Комунальний заклад "Навчально-виховний комплекс: загальноосвітня школа І-ІІІ ступенів-гуманітарно-естетичний колегіум № 29 Вінницької міської ради"</t>
  </si>
  <si>
    <t>вул. Київська, 149</t>
  </si>
  <si>
    <t>Житомирська загальноосвітня школа І-ІІІ ступенів № 17</t>
  </si>
  <si>
    <t>вул. Київська, 49</t>
  </si>
  <si>
    <t>Комунальний заклад "Спеціалізована школа І-ІІІ ступенів № 5 з поглибленим вивченням окремих предметів Маріупольської міської ради Донецької області"</t>
  </si>
  <si>
    <t>вул. Київська, 72</t>
  </si>
  <si>
    <t>Загальноосвітня школа І-ІІІ ступенів № 10 м. Житомира</t>
  </si>
  <si>
    <t>вул. Київське шосе, 37</t>
  </si>
  <si>
    <t>Херсонська загальноосвітня школа І-ІІІ ступенів № 37 ім. В. Дробота Херсонської міської ради</t>
  </si>
  <si>
    <t>вул. Кіндійське шосе, 32А</t>
  </si>
  <si>
    <t>Тернопільська загально-освітня школа І-ІІІ ступенів № 14 ім. Б. Лепкого тернопільської міської ради тернопільської області</t>
  </si>
  <si>
    <t>вул. Клима Савура, 1</t>
  </si>
  <si>
    <t>Житомирська загальноосвітня школа І - ІІІ ступенів № 5</t>
  </si>
  <si>
    <t>вул. Клосовського, 16</t>
  </si>
  <si>
    <t>Тернопільська загальноосвітня школа І-ІІІ ступенів № 13 імені Андрія ЮркевичТернопільської міської ради Тернопільської області</t>
  </si>
  <si>
    <t>вул. Князя Острозького, 51</t>
  </si>
  <si>
    <t>Спеціальна загальноосвітня школа № 2 Кіровоградської міської ради Кіровоградської області</t>
  </si>
  <si>
    <t>вул. Колгоспна, 73</t>
  </si>
  <si>
    <t>Херсонський навчально-виховний комплекс "Дошкільний навчальний заклад - загальноосвітня школа І-ІІІ ступенів" № 33 Херсонської міської ради</t>
  </si>
  <si>
    <t>вул. Кольцова, 52</t>
  </si>
  <si>
    <t>Чернівецька спеціалізована школа І-ІІІ ступенів фізико-математичного профілю № 6 Чернівецької міської ради</t>
  </si>
  <si>
    <t>вул. Комарова, 26 б</t>
  </si>
  <si>
    <t>Комунальний заклад «Навчально-виховне об'єднання «Загальноосвітня школа І-ІІІ ступенів № 17 - центр естетичного виховання "Калинка" Кіровоградської міської ради Кіровоградської області</t>
  </si>
  <si>
    <t>вул. Комарова, 54</t>
  </si>
  <si>
    <t>Тернопільська Українська гімназія ім. І. Франка Тернопільської міської ради Тернопільської області</t>
  </si>
  <si>
    <t>вул. Коперніка, 14</t>
  </si>
  <si>
    <t>Загальноосвітня україно-італійська школа "Всесвіт" I-II-III ступенів яка заснована на власності Житомирського обласного благодійного фонду "Арка"</t>
  </si>
  <si>
    <t>вул. Корабельна, 10</t>
  </si>
  <si>
    <t>Комунальний заклад "Навчально-виховне об'єднання "Загальноосвітня школа-інтернат І-ІІІ ступенів, ліцей "Сокіл", центр позашкільного виховання Кіровоградської міської ради Кіровоградської області"</t>
  </si>
  <si>
    <t>вул. Короленка, 46</t>
  </si>
  <si>
    <t>Комунальний заклад "Житомирський обласний ліцей-інтернат для обдарованих дітей" Житомирської обласної ради</t>
  </si>
  <si>
    <t>вул. Коростишівська, 15</t>
  </si>
  <si>
    <t>Комунальний заклад "Навчально-виховне об"єднання -- Загальноосвітня школа І-ІІІ ступенів № 31 з гімназійними класами, центр дитячої та юнацької творчості "Сузір"я" Кіровоградської міської ради Кіровоградської області"</t>
  </si>
  <si>
    <t>вул. Космонавта Попова, 11/А</t>
  </si>
  <si>
    <t>Комунальний заклад "Навчально-виховне об’єднання № 35 "Загальноосвітня школа І-ІІІ ступенів, позашкільний центр Кіровоградської міської ради Кіровоградської області"</t>
  </si>
  <si>
    <t>вул. Космонавта Попова, 28/20</t>
  </si>
  <si>
    <t>Заклад "Навчально-виховний комплекс: загальноосвітня школа І-ІІІ ступенів–гімназія № 23 Вінницької міської ради"</t>
  </si>
  <si>
    <t>вул. Космонавтів, 32</t>
  </si>
  <si>
    <t>Житомирська загальноосвітня школа І-ІІІ ступенів школа № 22 імені Василя Михайловича Кавуна</t>
  </si>
  <si>
    <t>вул. Космонавтів, 36</t>
  </si>
  <si>
    <t>Херсонська загальноосвітя школа І-ІІІ ступенів № 4 Херсонської міської ради</t>
  </si>
  <si>
    <t>вул. Кости Хетагурова, 59</t>
  </si>
  <si>
    <t>Житомирська загальноосвітня приватна школа І-ІІІ ступенів "Сяйво" Житомирської області</t>
  </si>
  <si>
    <t>вул. Коцюбинського, 5</t>
  </si>
  <si>
    <t>Херсонська спеціалізована школа І-ІІІ ступенів № 52 з поглибленим вивченням української мови Херсонської міської ради</t>
  </si>
  <si>
    <t>вул. Кримська, 127</t>
  </si>
  <si>
    <t>Херсонська загальноосвітня школа І-ІІІ ступенів № 50 Херсонської міської ради</t>
  </si>
  <si>
    <t>вул. Кримська, 135</t>
  </si>
  <si>
    <t>Комунальний заклад "Маріупольська загальноосвітня школа I-III ступенів № 54 Маріупольської міської ради Донецької області"</t>
  </si>
  <si>
    <t>вул. Кронштадтська, 11 А</t>
  </si>
  <si>
    <t>Комунальний заклад "Маріупольська загальноосвітня школа І-ІІІ ступенів № 36 Маріупольської міської ради Донецької області "</t>
  </si>
  <si>
    <t>вул. Куїнджі, 140</t>
  </si>
  <si>
    <t>Комунальний заклад "Навчально-виховне об'єднання № 3 "Спеціальна загальноосвітня школа І-ІІІ ступенів - дитячий садок" Кіровоградської міської ради Кіровоградської області"</t>
  </si>
  <si>
    <t>вул. Куропятникова, 19</t>
  </si>
  <si>
    <t>Комунальний заклад "Полтавська загальноосвітня школа І-ІІІ ступенів № 30 Полтавської міської ради Полтавської області"</t>
  </si>
  <si>
    <t>вул. Курчатова, 16/12</t>
  </si>
  <si>
    <t>Комунальний заклад "Полтавська гімназія № 32 Полтавської міської ради Полтавської області"</t>
  </si>
  <si>
    <t>вул. Курчатова, 8\9</t>
  </si>
  <si>
    <t>Полтавська гімназія № 13 Полтавської міської ради Полтавської області</t>
  </si>
  <si>
    <t>вул. Кучеренка, 1/16</t>
  </si>
  <si>
    <t>Херсонська спеціалізована школа І-ІІІ ступенів № 54 з поглибленим вивченням іспанської та інших інозенмих мов Херсонської міської ради</t>
  </si>
  <si>
    <t>вул. Л.Заменгофа, 6А</t>
  </si>
  <si>
    <t>Чернівецький ліцей № 2 Чернівецької міської ради</t>
  </si>
  <si>
    <t>вул. Л.Кобилиці, 88А</t>
  </si>
  <si>
    <t>Комунальний заклад "Маріупольська гімназія № 2 Маріупольської міської ради Донецької області"</t>
  </si>
  <si>
    <t>Маріуполь, Приморський район</t>
  </si>
  <si>
    <t>вул. Лавицького, 7</t>
  </si>
  <si>
    <t>Херсонська загальноосвітня школа І-ІІІ ступенів № 55 Херсонської міської ради</t>
  </si>
  <si>
    <t>вул. Лавреньова, 9Б</t>
  </si>
  <si>
    <t>Комунальний заклад "Маріупольська загальноосвітня школа І-ІІІ ступенів № 7 Маріупольської міської ради Донецької області"</t>
  </si>
  <si>
    <t>вул. Леваневського</t>
  </si>
  <si>
    <t>Приватна школа "Чарівний світ"</t>
  </si>
  <si>
    <t>вул. Леваневського, 17</t>
  </si>
  <si>
    <t>Комунальний заклад "Навчально-виховне об"єднання № 25 "Загальноосвітня школа І-ІІІ ступенів, природничо-математичний ліцей, центр позашкільного виховання "Ліра" Кіровоградської міської ради Кіровоградської області"</t>
  </si>
  <si>
    <t>вул. Леваневського, 2Б</t>
  </si>
  <si>
    <t>Чернівецька загальноосвітня школа І-ІІІ ступенів № 5</t>
  </si>
  <si>
    <t>вул. Лесі Українки, 1</t>
  </si>
  <si>
    <t>Тернопільська спеціалізована загальноосвітня школа І ступеня повного дня з поглибленим вивченням іноземних мов</t>
  </si>
  <si>
    <t>вул. Лесі Українки, 12А</t>
  </si>
  <si>
    <t>Тернопільський навчально-виховний комплекс "Загальноосвітня школа І-ІІІ ступенів-медичний ліцей № 15" Тернопільської міської ради Тернопільської області</t>
  </si>
  <si>
    <t>вул. Лесі Українки, 23</t>
  </si>
  <si>
    <t>Чернівецька спеціалізована школа І-го ступеня № 9 Чернівецької міської ради</t>
  </si>
  <si>
    <t>вул. Лесі Українки, 29</t>
  </si>
  <si>
    <t>Тернопільська загальноосвітня школа І-ІІІступенів № 10 Тернопільської міської ради Тернопільської області</t>
  </si>
  <si>
    <t>вул. Лесі Українки, 3А</t>
  </si>
  <si>
    <t>Загальноосвітня школа І - ІІІ ступенів № 19 м. Житомира Житомирської міської ради Житомирської області</t>
  </si>
  <si>
    <t>Житомир, Богунський район</t>
  </si>
  <si>
    <t>вул. Лесі Українки, 71</t>
  </si>
  <si>
    <t>Тернопільська спеціальна загальноосвітня школа-інтернат І-ІІІ ступенів Тернопільської обласної ради</t>
  </si>
  <si>
    <t>вул. Лесі Українки, 9А</t>
  </si>
  <si>
    <t>Комунальний навчальний заклад "Житомирська спеціальна загальноосвітня школа-інтернат I-III ступенів № 1" Житомирської обласної ради</t>
  </si>
  <si>
    <t>вул. Леха Качинського, 17</t>
  </si>
  <si>
    <t>Комунальний заклад "Маріупольська загальноосвітня школа І-ІІІ ступенів № 20 Маріупольської міської ради Донецької області"</t>
  </si>
  <si>
    <t>вул. Ливарна, 4</t>
  </si>
  <si>
    <t>Військово-спортивний ліцей-інтернат Чернівецької міської ради</t>
  </si>
  <si>
    <t>вул. Луковецька, 29</t>
  </si>
  <si>
    <t>Комунальний заклад "Маріупольська загальноосвітня школа І-ІІІ ступенів № 47 Маріупольської міської ради Донецької області"</t>
  </si>
  <si>
    <t>вул. Лута, 32</t>
  </si>
  <si>
    <t>Комунальний заклад" Маріупольська загальноосвітня школа I-III ступенів № 57 Маріупольської міської ради Донецької області"</t>
  </si>
  <si>
    <t>вул. Лютнева, 86</t>
  </si>
  <si>
    <t>Житомирська міська гуманітарна гімназія № 23 імені Михайла Очерета</t>
  </si>
  <si>
    <t>вул. Лятошинського, 14</t>
  </si>
  <si>
    <t>Комунальний заклад "Загальноосвітня школа І-ІІІ ступенів № 12 Вінницької міської ради"</t>
  </si>
  <si>
    <t>вул. М. Шимка, 3</t>
  </si>
  <si>
    <t>Комунальний заклад "Маріупольський навчально-виховний комплекс "колегіум-школа" № 28 Маріупольської міської ради Донецької області"</t>
  </si>
  <si>
    <t>Маріуполь, Кальміуський район</t>
  </si>
  <si>
    <t>вул. М.Гонди, 6</t>
  </si>
  <si>
    <t>Приватна загальноосвітня школа І-ІІ ступенів "Надія", що знаходиться у приватній власності Манчула Василя Івановича</t>
  </si>
  <si>
    <t>вул. М.Олімпіади, 3В</t>
  </si>
  <si>
    <t>Чернівецька загальноосвітня школа І-ІІІ ступенів № 25 Чернівецької міської ради</t>
  </si>
  <si>
    <t>вул. Мазепи Івана, 8А</t>
  </si>
  <si>
    <t>Тернопільський навчально-виховний комплекс "Загальнооосвітня школа І-ІІІ ступенів-економічний ліцей № 9 імені Іванни Блажкевич"</t>
  </si>
  <si>
    <t>вул. Макаренка, 1А</t>
  </si>
  <si>
    <t>Комунальний заклад "Загальноосвітня школа І-ІІІ ступенів № 13 Вінницької міської ради"</t>
  </si>
  <si>
    <t>вул. Максима Шимка, 1</t>
  </si>
  <si>
    <t>Ліцей № 25 м.Житомира</t>
  </si>
  <si>
    <t>вул. Мала Бердичівська, 18</t>
  </si>
  <si>
    <t>Комунальний заклад "Гуманітарна гімназія № 1 імені М.І. Пирогова Вінницької міської ради"</t>
  </si>
  <si>
    <t>вул. Малиновського, 7</t>
  </si>
  <si>
    <t>Житомирський міський колегіум Житомирської міської ради Житомирської області</t>
  </si>
  <si>
    <t>вул. Мануїльського, 18</t>
  </si>
  <si>
    <t>Комунальний заклад "Маріупольська загальноосвітня школа І - ІІІ ступенів № 33 Маріупольської міської ради Донецької області"</t>
  </si>
  <si>
    <t>вул. Маріупольська, 18А</t>
  </si>
  <si>
    <t>Комунальний заклад "Маріупольська загальноосвітня школа І-ІІІ ступенів № 32 Маріупольської міської ради Донецької області"</t>
  </si>
  <si>
    <t>вул. Маркелова, 2</t>
  </si>
  <si>
    <t>Комунальний заклад "Полтавська загальноосвітня школа І-ІІІ ступенів № 11 Полтавської міської ради Полтавської області"</t>
  </si>
  <si>
    <t>вул. Маршала Бірюзова, 64</t>
  </si>
  <si>
    <t>Заклад "Загальноосвітня школа І-ІІІ ступенів № 16 Вінницької міської ради"</t>
  </si>
  <si>
    <t>вул. Матроса Кошки, 30</t>
  </si>
  <si>
    <t>Приватний заклад "Навчально-виховний комплекс "Ор Менахем Вінниця"</t>
  </si>
  <si>
    <t>вул. Маяковського, 202 а</t>
  </si>
  <si>
    <t>Тернопільська обласна експериментальна комплексна школа мистецтв імені Ігоря Герети</t>
  </si>
  <si>
    <t>вул. Медова, 5</t>
  </si>
  <si>
    <t>Загальноосвітня школа ІІ-ІІІ ступенів № 10 Кіровоградської міської ради Кіровоградської області</t>
  </si>
  <si>
    <t>вул. Металургів, 33А</t>
  </si>
  <si>
    <t>Комунальний заклад "Навчально-виховне об'єднання № 33 "Загальноосвітня школа І-ІІІ ступенів, дошкільний навчальний заклад Кіровоградської міської ради Кіровоградської області"</t>
  </si>
  <si>
    <t>вул. Микитенка, 35/21</t>
  </si>
  <si>
    <t>Комунальний заклад "Загальноосвітня школа І-ІІІ ступенів № 35 Вінницької міської ради"</t>
  </si>
  <si>
    <t>вул. Миколи Ващука, 10</t>
  </si>
  <si>
    <t>Комунальний заклад "Загальноосвітня школа І-ІІІ ступенів із спеціалізованими класами з поглибленим вивченням математики і фізики № 34 Вінницької міської ради"</t>
  </si>
  <si>
    <t>вул. Миколи Ващука, 12</t>
  </si>
  <si>
    <t>Комунальний заклад "Загальноосвітня школа І-ІІІ ступенів № 14 Вінницької міської ради"</t>
  </si>
  <si>
    <t>вул. Мічуріна, 2</t>
  </si>
  <si>
    <t>Херсонська спеціалізована школа І-ІІІ ступенів № 30 з поглибленим вивченням предметів природничо-математичного циклу та англійської мови Херсонської міської ради</t>
  </si>
  <si>
    <t>вул. Молодіжна, 12</t>
  </si>
  <si>
    <t>Комунальний заклад "Вінницький технічний ліцей"</t>
  </si>
  <si>
    <t>вул. Монастирська, 4</t>
  </si>
  <si>
    <t>Полтавська спеціалізована школа-інтернат № 1 I-III ступенів Полтавської обласної ради</t>
  </si>
  <si>
    <t>вул. Монастирська, 9А</t>
  </si>
  <si>
    <t>Комунальний заклад "Чернівецька спеціальна загальноосвітня школа-інтернат № 4"</t>
  </si>
  <si>
    <t>вул. Московської Олімпіади, 3А</t>
  </si>
  <si>
    <t>Вінницький обласний спортивно-гуманітарний ліцей-інтернат Вінницького обласного комунального гуманітарно-педагогічного коледжу</t>
  </si>
  <si>
    <t>вул. Нагірна, 13</t>
  </si>
  <si>
    <t>Навчально-виховний комплекс "Спеціалізована школа І-ІІІ ступенів "Гармонія"</t>
  </si>
  <si>
    <t>вул. Небесної Сотні, 18 А</t>
  </si>
  <si>
    <t>Чернівецький багатопрофільний ліцей № 4 Чернівецької міської ради</t>
  </si>
  <si>
    <t>Комунальний заклад "Маріупольська загальноосвітня школа І-ІІІ ступенів № 50 Маріупольської міської ради Донецької області"</t>
  </si>
  <si>
    <t>вул. Невська, 91</t>
  </si>
  <si>
    <t>комунальний заклад "Загальноосвітня школа І-ІІІ ступенів № 32 Вінницької міської ради"</t>
  </si>
  <si>
    <t>вул. Некрасова, 40</t>
  </si>
  <si>
    <t>Чернівецька загальноосвітня школа І-ІІ ступенів № 13 Чернівецької міської ради Чернівецької області</t>
  </si>
  <si>
    <t>вул. Немирівська, 3</t>
  </si>
  <si>
    <t>Комунальний заклад "Полтавська загальноосвітня школа І-ІІІ ступенів № 22 Полтавської міської ради Полтавської області"</t>
  </si>
  <si>
    <t>вул. Низова, 8</t>
  </si>
  <si>
    <t>Загальноосвітня школа І-ІІІ ступенів № 2 Кіровоградської міської ради Кіровоградської області</t>
  </si>
  <si>
    <t>вул. Новгородська, 41</t>
  </si>
  <si>
    <t>Тернопільський навчально-виховний комплекс "Загальноосвітня школа І-ІІІ ступенів-правовий ліцей № 2"</t>
  </si>
  <si>
    <t>вул. Новий Світ, 11</t>
  </si>
  <si>
    <t>Комунальний заклад "Маріупольська загальноосвітня школа І-ІІІ ступенів № 15 Маріупольської міської ради Донецької області"</t>
  </si>
  <si>
    <t>вул. Новоросійська, 12</t>
  </si>
  <si>
    <t>Чернівецька загальноосвітня школа І-ІІІ ступенів № 30 Чернівецької міської ради</t>
  </si>
  <si>
    <t>вул. О.Щербанюка, 4</t>
  </si>
  <si>
    <t>Комунальний заклад "Загальноосвітня школа І-ІІІ ступенів № 3 ім. М. Коцюбинського Вінницької міської ради"</t>
  </si>
  <si>
    <t>вул. Оводова Миколи, 2</t>
  </si>
  <si>
    <t>Комунальний заклад "Маріупольська загальноосвітня школа І-ІІІ ступенів № 21 Маріупольської міської ради Донецької області"</t>
  </si>
  <si>
    <t>вул. Озеро Хасан, 65</t>
  </si>
  <si>
    <t>Комунальний заклад "Фізико-математична гімназія № 17 Вінницької міської ради"</t>
  </si>
  <si>
    <t>вул. Олександра Соловйова, 2</t>
  </si>
  <si>
    <t>Комунальний заклад "Маріупольська загальноосвітня школа І-ІІІ ступенів № 68 Маріупольської міської ради Донецької області"</t>
  </si>
  <si>
    <t>вул. Олімпійська, 199</t>
  </si>
  <si>
    <t>Комунальний заклад "Маріупольська загальноосвітня школа І-ІІІ ступенів № 41 Маріупольської міської ради, Донецької області "</t>
  </si>
  <si>
    <t>вул. Олімпійська, 67</t>
  </si>
  <si>
    <t>Полтавський приватний навчально-виховний комплекс "Паросток" Полтавської області (ЗНЗ-ДНЗ)</t>
  </si>
  <si>
    <t>вул. Опитна, 56</t>
  </si>
  <si>
    <t>Чернівецька загальноосвітня школа І-ІІІ ступенів № 40 Чернівецької міської ради</t>
  </si>
  <si>
    <t>вул. Осіння, 48</t>
  </si>
  <si>
    <t>Маріупольська спеціальна загальноосвітня школа-інтернат І-ІІІ ступенів № 21 Донецької обласної ради</t>
  </si>
  <si>
    <t>вул. Осоавіахіма, 11</t>
  </si>
  <si>
    <t>Комунальний заклад "Маріупольська загальноосвітня школа І-ІІІ ступенів № 53 Маріупольської міської ради Донецької області"</t>
  </si>
  <si>
    <t>вул. П.Орлика, 79А</t>
  </si>
  <si>
    <t>Загальноосвітня школа І-ІІ ступенів № 12 Кіровоградської міської ради Кіровоградської області</t>
  </si>
  <si>
    <t>вул. Павла Луньова, 9</t>
  </si>
  <si>
    <t>Херсонський навчально-виховний комплекс-загальноосвітня школа І-ІІІ ступенів № 9 Херсонської міської ради</t>
  </si>
  <si>
    <t>вул. Патона, 11</t>
  </si>
  <si>
    <t>Херсонська гімназія № 3 Херсонської міської ради</t>
  </si>
  <si>
    <t>вул. Патона, 15</t>
  </si>
  <si>
    <t>Комунальний заклад "Полтавська загальноосвітня школа І-ІІІ ступенів № 8 імені Панаса Мирного Полтавської міської ради Полтавської області"</t>
  </si>
  <si>
    <t>вул. Патріарха Мстислава, 66</t>
  </si>
  <si>
    <t>Комунальний заклад "Маріупольський навчально-виховний комплекс "Ліцей-школа № 14" Маріупольської міської ради Донецької області"</t>
  </si>
  <si>
    <t>вул. Пашковського, 62А</t>
  </si>
  <si>
    <t>Комунальний заклад "Маріупольська загальноосвітня школа І-ІІІ ступенів № 19 Маріупольської міської ради Донецької області"</t>
  </si>
  <si>
    <t>вул. Первомайська, 68</t>
  </si>
  <si>
    <t>Херсонська загальноосвітня школа І-ІІІ ступенів № 32 Херсонської міської ради</t>
  </si>
  <si>
    <t>вул. Перекопська, 165</t>
  </si>
  <si>
    <t>Херсонський навчально - виховний комплекс "Дошкільний навчальний заклад -загальноосвітня школа І ступеня - гімназія" № 7 Херсонської міської ради</t>
  </si>
  <si>
    <t>вул. Перекопська, 171А</t>
  </si>
  <si>
    <t>Херсонська загальноосвітня школа І-ІІІ ступенів № 36 Херсонської міської ради</t>
  </si>
  <si>
    <t>вул. Перекопська, 173 А</t>
  </si>
  <si>
    <t>Загальноосвітня школа І-ІІІ ступенів № 7 імені В.В. Бражевського</t>
  </si>
  <si>
    <t>вул. Перемоги, 79</t>
  </si>
  <si>
    <t>Комунальний заклад "Маріупольська загальноосвітня школа I-III ступенів № 37 Маріупольської міської ради Донецької області"</t>
  </si>
  <si>
    <t>вул. Перша Слобідка, 102</t>
  </si>
  <si>
    <t>Херсонська гімназія № 6 Херсонської міської ради</t>
  </si>
  <si>
    <t>вул. Пестеля, 4</t>
  </si>
  <si>
    <t>Тернопільська загальноосвітня школа І-ІІІ ступенів № 22 Тернопільської міської ради Тернопільської області</t>
  </si>
  <si>
    <t>вул. Петлюри, 8</t>
  </si>
  <si>
    <t>Херсонське вище училище фізичної культури Херсонської обласної ради</t>
  </si>
  <si>
    <t>вул. Петра Калнишевського, 2А</t>
  </si>
  <si>
    <t>Херсонська спеціальна загальноосвітня школа -інтернат І-ІІІ ступенів Херсонської обласної ради</t>
  </si>
  <si>
    <t>вул. Петренка, 77</t>
  </si>
  <si>
    <t>Комунальний заклад "Полтавська гімназія "Здоров'я" № 14 Полтавської міської ради Полтавської області"</t>
  </si>
  <si>
    <t>вул. Пилипа Орлика, 30</t>
  </si>
  <si>
    <t>Комунальний заклад "Маріупольська спеціалізована школа І-ІІІ ступенів № 63 Маріупольської міської ради Донецької області"</t>
  </si>
  <si>
    <t>вул. Пилипа Орлика, 90А</t>
  </si>
  <si>
    <t>Комунальний заклад "Маріупольська загальноосвітня школа І-ІІІ ступенів № 64 Маріупольської міської ради Донецької області"</t>
  </si>
  <si>
    <t>вул. Пилипа Орлика, 92А</t>
  </si>
  <si>
    <t>Комунальний заклад "Загальноосвітня школа І-ІІІ ступенів № 36 Вінницької міської ради"</t>
  </si>
  <si>
    <t>вул. Пирогова, 191</t>
  </si>
  <si>
    <t>Економіко-правнича гімназія Вінницького фінансово-економічного університету</t>
  </si>
  <si>
    <t>вул. Пирогова, 71 А</t>
  </si>
  <si>
    <t>Чернівецька спеціалізована школа І-ІІІ ступенів № 22 Чернівецької міської ради</t>
  </si>
  <si>
    <t>вул. Південно - Кільцева, 17</t>
  </si>
  <si>
    <t>Чернівецька загальноосвітня школа І-ІІІ ступенів № 11 Чернівецької міської ради</t>
  </si>
  <si>
    <t>вул. Південно-Кільцева, 7Б</t>
  </si>
  <si>
    <t>Тернопільська вечірня школа Тернопільської міської ради Тернопільської області</t>
  </si>
  <si>
    <t>вул. Підгородня, 1</t>
  </si>
  <si>
    <t>Чернівецька загальноосвітня школа І-ІІІ ступенів № 37 Чернівецької міської ради</t>
  </si>
  <si>
    <t>вул. Підкови Івана, 9</t>
  </si>
  <si>
    <t>Комунальний заклад "Полтавська загальноосвітня школа І-ІІІ ступенів № 12 Полтавської міської ради Полтавської області"</t>
  </si>
  <si>
    <t>вул. Підмонастирська, 41</t>
  </si>
  <si>
    <t>Житомирський навчально-виховний комплекс № 65 "Родина"</t>
  </si>
  <si>
    <t>вул. Покровська, 129А</t>
  </si>
  <si>
    <t>Херсонська спеціалізована школа І-ІІІ ступенів № 27 з поглибленим вивченням інфомратики та іноземних мов Херсонської міської ради</t>
  </si>
  <si>
    <t>вул. полковника Кедровського (Будьонного), 8А</t>
  </si>
  <si>
    <t>Херсонський ліцей Херсонської обласної ради</t>
  </si>
  <si>
    <t>вул. Полтавська, 89</t>
  </si>
  <si>
    <t>Херсонська спеціалізована школа I- ІІІ ступенів № 31 з поглибленим вивченням історії, права та іноземних мов Херсонської міської ради</t>
  </si>
  <si>
    <t>вул. пр. Ушакова, 79А</t>
  </si>
  <si>
    <t>Комунальний заклад "Вінницький навчально-виховний комплекс: Спеціальна загальноосвітня школа-інтернат І-ІІІ ступенів - дошкільний навчальний заклад Вінницької обласної Ради"</t>
  </si>
  <si>
    <t>вул. пр. Юнності, 53А</t>
  </si>
  <si>
    <t>КНЗ "Житомирська спеціальна загальноосвітня школа-інтернат І-ІІІ ступенів № 2" Житомирської обласної ради</t>
  </si>
  <si>
    <t>вул. пр-зд професора Арциховського, 8</t>
  </si>
  <si>
    <t>Вечірня загальноосвітня школа ІІ-ІІІ ступенів № 24 Вінницької міської ради</t>
  </si>
  <si>
    <t>вул. Привокзальна, 30</t>
  </si>
  <si>
    <t>Тернопільська спеціалізована школа І-ІІІ ступенів № 17 імені Володимира Вихруща з поглибленим вивченням іноземних мов Тернопільської міської Ради Тернопільської області</t>
  </si>
  <si>
    <t>вул. Протасевича, 6А</t>
  </si>
  <si>
    <t>Херсонська загальноосвітня школа-інтернат І-ІІІ ст. ім. Т.Г.Шевченка Херсонської обласної ради</t>
  </si>
  <si>
    <t>вул. Пугачова, 101</t>
  </si>
  <si>
    <t>Полтавська загальноосвітня школа І-ІІІ ступенів № 10 ім. В.Г.Короленка Полтавської міської ради Полтавської області</t>
  </si>
  <si>
    <t>вул. Пушкіна, 20/23</t>
  </si>
  <si>
    <t>Комунальний заклад "Маріупольський технічний ліцей" Маріупольської міської ради Донецької області"</t>
  </si>
  <si>
    <t>вул. Пушкіна, 51</t>
  </si>
  <si>
    <t>Комунальний заклад "Полтавська загальноосвітня школа І-ІІІ ступенів № 38 Полтавської міської ради Полтавської області"</t>
  </si>
  <si>
    <t>вул. Пушкіна, 74</t>
  </si>
  <si>
    <t>Херсонський навчально-виховний комплекс "Загальноосвітня школа ІІ ст-ліцей журналістики, економіки та правознавства" Херсонської міської ради</t>
  </si>
  <si>
    <t>вул. Р.Люксембург, 17</t>
  </si>
  <si>
    <t>Комунальний заклад "Виноградненська загальноосвітня школа І-ІІІ ступенів Маріупольської міської ради Донецької області"</t>
  </si>
  <si>
    <t>вул. Радянська, 38</t>
  </si>
  <si>
    <t>Херсонський загальноосвітній навчально-виховний комплекс № 11 Херсонської міської ради</t>
  </si>
  <si>
    <t>вул. Робоча, 205</t>
  </si>
  <si>
    <t>Тернопільський технічний ліцей Тернопільської міської ради Тернопільської області</t>
  </si>
  <si>
    <t>вул. Романа Купчинського, 5А</t>
  </si>
  <si>
    <t>Комунальний дошкільний навчальний заклад - загальноосвітній навчальний заклад "Навчально - виховний комплекс " Любисток" Чернівецької міської ради</t>
  </si>
  <si>
    <t>вул. Руська, 228А</t>
  </si>
  <si>
    <t>Чернівецька загальноосвітня школа І-ІІІ ступенів № 28 Чернівецької міської ради</t>
  </si>
  <si>
    <t>вул. Руська, 257А</t>
  </si>
  <si>
    <t>Тернопільський навчально-виховний комплекс "Школа-ліцей № 6 ім. Н. Яремчука"</t>
  </si>
  <si>
    <t>вул. Руська, 6</t>
  </si>
  <si>
    <t>Тернопільський навчально-виховний комплекс № 35 Тернопільської міської ради Тернопільської області</t>
  </si>
  <si>
    <t>вул. С. Будного, 26/А</t>
  </si>
  <si>
    <t>ліцей № 2 м. Житомира</t>
  </si>
  <si>
    <t>вул. Саєнка, 56</t>
  </si>
  <si>
    <t>Комунальний заклад "Полтавська вечірня (змінна) школа № 1 Полтавської міської ради Полтавської області"</t>
  </si>
  <si>
    <t>вул. Сакко, 14</t>
  </si>
  <si>
    <t>Полтавська гімназія № 21 Полтавської міської ради Полтавської області</t>
  </si>
  <si>
    <t>вул. Сакко, 19А</t>
  </si>
  <si>
    <t>Житомирський навчально-виховний комплекс № 38</t>
  </si>
  <si>
    <t>вул. Святослава Ріхтера, 10А</t>
  </si>
  <si>
    <t>Загальноосвітня школа І-ІІІ ступенів № 21 міста Житомира</t>
  </si>
  <si>
    <t>вул. Святослава Ріхтера, 6А</t>
  </si>
  <si>
    <t>Комунальний заклад "Загальноосвітня школа І-ІІІ ступенів № 19 Вінницької міської ради"</t>
  </si>
  <si>
    <t>вул. Северина Наливайка, 17</t>
  </si>
  <si>
    <t>Комунальний заклад "Спеціалізована школа з поглибленим вивченням окремих предметів І-ІІІ ступенів № 4 Маріупольської міської ради Донецької області"</t>
  </si>
  <si>
    <t>вул. Сеченова, 51А</t>
  </si>
  <si>
    <t>Комунальний заклад "Полтавська спеціальна загальноосвітня школа № 39" Полтавської міської ради Полтавської області</t>
  </si>
  <si>
    <t>вул. Сінна, 30/80</t>
  </si>
  <si>
    <t>Комунальний заклад "Маріупольська загальноосвітня школа І-ІІІ ступенів № 45 Маріупольської міської ради Донецької області"</t>
  </si>
  <si>
    <t>вул. Січових стрельців, 31А</t>
  </si>
  <si>
    <t>Комунальний заклад "Навчально-виховний комплекс: загальноосвітня школа І-ІІІ ступенів – гімназія № 2 Вінницької міської ради"</t>
  </si>
  <si>
    <t>вул. Соборна, 94</t>
  </si>
  <si>
    <t>Комунальний заклад "Полтавська загальноосвітня школа І-ІІІ ступенів № 5 Полтавської міської ради Полтавської області"</t>
  </si>
  <si>
    <t>вул. Соборності, 64</t>
  </si>
  <si>
    <t>Чернівецька загальноосвітня школа І-ІІ ступенів № 17 Чернівецької міської ради.</t>
  </si>
  <si>
    <t>вул. Сокирянська, 18</t>
  </si>
  <si>
    <t>Комунальний заклад "Маріупольська загальноосвітня школа І - ІІІ ступенів № 51 Маріупольської міської ради Донецької області"</t>
  </si>
  <si>
    <t>вул. Станіславського, 1</t>
  </si>
  <si>
    <t>Полтавська спеціальна загальноосвітня школа-інтернат І-ІІІ ступенів Полтавської обласної ради</t>
  </si>
  <si>
    <t>вул. Станіславського, № 6</t>
  </si>
  <si>
    <t>Спеціалізована загальноосвітня школа І - ІІІ ступенів № 12 з поглибленим вивченням іноземних мов ім. С. І. Ковальчука м. Житомира</t>
  </si>
  <si>
    <t>вул. Старий бульвар, 4</t>
  </si>
  <si>
    <t>Комунальний заклад "Загальноосвітня школа І-ІІІ ступенів № 11 Вінницької міської ради"</t>
  </si>
  <si>
    <t>вул. Стаханівська, 38</t>
  </si>
  <si>
    <t>Комунальний заклад "Навчально-виховний комплекс: загальноосвітня школа І-ІІІ ступенів - гімназія № 6 Вінницької міської ради"</t>
  </si>
  <si>
    <t>вул. Стрілецька, 12</t>
  </si>
  <si>
    <t>Комунальний заклад "Навчально-виховний комплекс: загальноосвітня школа І-ІІІ ступенів - гімназія № 30 ім. Тараса Шевченка Вінницької міської ради"</t>
  </si>
  <si>
    <t>вул. Стрілецька, 62</t>
  </si>
  <si>
    <t>Херсонське Недержавне навчально-виховне об'єднання "Дощкільний заклад - спеціалізована школа I-III ступенів "ХАБАД" з поглибленним вивченням івриту та англійської мови"</t>
  </si>
  <si>
    <t>вул. Стрітенська, 1А</t>
  </si>
  <si>
    <t>Комунальний заклад "Полтавський спеціалізований навчально-виховний комплекс № 26 "Перші кроки" Полтавської міської ради Полтавської області"</t>
  </si>
  <si>
    <t>вул. Стрітенська, 20</t>
  </si>
  <si>
    <t>Херсонська загальноосвітня школа І-ІІ ступенів № 16 із вивченням мов національних меншин Херсонської міської ради</t>
  </si>
  <si>
    <t>вул. Суворова, 2</t>
  </si>
  <si>
    <t>Херсонська загальноосвітня школа І-ІІ ступенів № 5 Херсонської міської ради</t>
  </si>
  <si>
    <t>вул. Сухарна, 9/4</t>
  </si>
  <si>
    <t>Житомирська спеціалізована школа І-ІІІ ступенів № 20 Житомирської міської ради</t>
  </si>
  <si>
    <t>вул. Східна, 65</t>
  </si>
  <si>
    <t>Комунальний заклад "Навчально-виховне об'єднання "Загальноосвітній навчальний заклад І-ІІІ ступенів № 1 - дитячий юнацький центр "Перлинка"Кіровоградської міської ради Кіровоградської області"</t>
  </si>
  <si>
    <t>вул. Таврійська, 29/32</t>
  </si>
  <si>
    <t>Житомирська загальноосвітня спеціалізована школа І-ІІІ ступенів № 16</t>
  </si>
  <si>
    <t>вул. Тараса Бульби-Боровця, 15</t>
  </si>
  <si>
    <t>Загальноосвітня школа І-ІІІ ступенів № 28 м. Житомира імені гетьмана Івана Виговського</t>
  </si>
  <si>
    <t>вул. Тараса Бульби-Боровця, 17</t>
  </si>
  <si>
    <t>Комунальний заклад "Навчально-виховне об'єднання "Загальноосвітня школа І-ІІІ ступенів № 24 - центр дитячої та юнацької творчості "Оберіг" Кіровоградської міської ради Кіровоградської області"</t>
  </si>
  <si>
    <t>вул. Тараса Карпи, 85</t>
  </si>
  <si>
    <t>Херсонська загальноосвітня школа І-ІІІ ступенів № 45 Херсонської міської ради</t>
  </si>
  <si>
    <t>вул. Тарле, 12</t>
  </si>
  <si>
    <t>Комунальний заклад "Маріупольський міський навчально-виховний комплекс "Гімназія-школа" № 27 Маріупольської міської ради Донецької області"</t>
  </si>
  <si>
    <t>вул. Троїцька, 56</t>
  </si>
  <si>
    <t>Комунальний заклад "Маріупольська загальноосвітня школа І-ІІІ ступенів № 52 Маріупольської міської ради Донецької області "</t>
  </si>
  <si>
    <t>вул. Троїцька, 57</t>
  </si>
  <si>
    <t>Загальноосвітня школа І-ІІІ ступенів № 1 м. Житомира</t>
  </si>
  <si>
    <t>вул. Троянівська, 26</t>
  </si>
  <si>
    <t>Комунальний заклад "Полтавська загальноосвітня школа I-II ступенів № 15 Полтавської міської ради Полтавської області"</t>
  </si>
  <si>
    <t>вул. Тунельна, 16</t>
  </si>
  <si>
    <t>Комунальний заклад "Навчально-виховний комплекс "Школа гуманітарної праці" Херсонської обласної ради</t>
  </si>
  <si>
    <t>вул. Українська, 19</t>
  </si>
  <si>
    <t>Херсонський центр освіти молоді та дорослих Херсонської міської ради</t>
  </si>
  <si>
    <t>вул. Університетська, 145А</t>
  </si>
  <si>
    <t>Полтавський спеціалізований навчально-виховний комплекс № 10 Полтавської міської ради Полтавської області</t>
  </si>
  <si>
    <t>вул. Уютна, 4</t>
  </si>
  <si>
    <t>Чернівецька загальноосвітня школа І-ІІІ ступенів № 24 імені Ольги Кобилянської Чернівецької міської ради</t>
  </si>
  <si>
    <t>вул. Фізкультурна, 5</t>
  </si>
  <si>
    <t>Херсонська загальноосвітня школа І-ІІІ ступенів № 47 Херсонської міської ради</t>
  </si>
  <si>
    <t>вул. Філатова, 30</t>
  </si>
  <si>
    <t>Херсонська загальноосвітня школа І-ІІІ ступенів № 46 Херсонської міської ради</t>
  </si>
  <si>
    <t>вул. Фрітаун, 82</t>
  </si>
  <si>
    <t>Херсонська спеціалізована школа І-ІІІ ступенів № 12 з поглибленим вивченням французької мови Херсонської міської ради</t>
  </si>
  <si>
    <t>вул. Фурманова, 1</t>
  </si>
  <si>
    <t>Приватна установа "Маріупольська загальноосвітня приватна школа ІІ-ІІІ ступенів "Привилегия" Донецької області</t>
  </si>
  <si>
    <t>вул. Харлампіївська, 6</t>
  </si>
  <si>
    <t>Антонівська загальноосвітня школа І-ІІІ ступенів № 18 Херсонської міської ради</t>
  </si>
  <si>
    <t>вул. Херсонська, 83</t>
  </si>
  <si>
    <t>Тернопільська загальноосвітня школа І-ІІІ ступенів № 25 Тернопільської міської ради Тернопільської області</t>
  </si>
  <si>
    <t>вул. Хліборобна, 26</t>
  </si>
  <si>
    <t>Комунальний заклад "Загальноосвітня школа І-ІІІ ступенів № 26 Вінницької міської ради"</t>
  </si>
  <si>
    <t>вул. Хмельницьке шосе, 27</t>
  </si>
  <si>
    <t>Комунальний заклад "Полтавська загальноосвітня школа І-ІІ ступенів № 35 Полтавської міської ради Полтавської області"</t>
  </si>
  <si>
    <t>вул. Холодноярський майдан, 1</t>
  </si>
  <si>
    <t>Чернівецька загальнооосвітня школа І-ІІ ступенів № 19 Чернівецької міської ради</t>
  </si>
  <si>
    <t>вул. Хотинська, 23</t>
  </si>
  <si>
    <t>Херсонська загальноосвітня школа І-ІІІ ступенів № 13 Херсонської міської ради</t>
  </si>
  <si>
    <t>вул. Церковна, 19</t>
  </si>
  <si>
    <t>Полтавський спеціалізований навчально-виховний комплекс № 86 Полтавської міської ради Полтавської області</t>
  </si>
  <si>
    <t>вул. Ціолковського, 11</t>
  </si>
  <si>
    <t>Херсонська загальноосвітня школа ІІ-ІІІ ступенів № 34 Херсонської міської ради</t>
  </si>
  <si>
    <t>вул. Червонофлотська, 32</t>
  </si>
  <si>
    <t>Житомирська приватна гімназія "Ор Авнер" Житомирської області</t>
  </si>
  <si>
    <t>вул. Чехова, 57</t>
  </si>
  <si>
    <t>Комунальний заклад "Полтавська спеціалізована школа І-ІІІ ступенів № 3 Полтавської міської ради Полтавської області"</t>
  </si>
  <si>
    <t>вул. Чорновола, 4</t>
  </si>
  <si>
    <t>Комунальний заклад "Маріупольська загальноосвітня школа І-ІІІ ступенів № 26 Маріупольської міської ради Донецької області "</t>
  </si>
  <si>
    <t>вул. Чорноморська, 12</t>
  </si>
  <si>
    <t>Тернопільська загальноосвітня школа І-ІІІ ступенів № 23 Тернопільської області Тернопільської міської ради</t>
  </si>
  <si>
    <t>вул. Чубинського, 3</t>
  </si>
  <si>
    <t>Загальноосвітня школа I-III ступенів № 32 м.Житомира</t>
  </si>
  <si>
    <t>вул. Чуднівська, 48</t>
  </si>
  <si>
    <t>Комунальний заклад "Загальноосвітня школа І-ІІІ ступенів № 20 Вінницької міської ради"</t>
  </si>
  <si>
    <t>вул. Чумацька, 266</t>
  </si>
  <si>
    <t>Комунальний заклад "Полтавська загальноосвітня школа І-ІІІ ступенів № 24 Полтавської міської ради Полтавської області"</t>
  </si>
  <si>
    <t>вул. Шведська Могила, 12</t>
  </si>
  <si>
    <t>Полтавська загальноосвітня школа І-ІІІ ступенів № 9 Полтавської міської ради Полтавської області</t>
  </si>
  <si>
    <t>вул. Шведська, 3</t>
  </si>
  <si>
    <t>Комунальний заклад "Педагогічний ліцей Кіровоградської міської ради Кіровоградської області"</t>
  </si>
  <si>
    <t>вул. Шевченка, 1</t>
  </si>
  <si>
    <t>Житомирський екологічний ліцей № 24</t>
  </si>
  <si>
    <t>вул. Шевченка, 105 б</t>
  </si>
  <si>
    <t>Комунальний заклад "Полтавська загальноосвітня школа І-ІІІ ступенів № 25 Полтавської міської ради Полтавської області"</t>
  </si>
  <si>
    <t>вул. Шевченка, 119</t>
  </si>
  <si>
    <t>Комунальний заклад "Полтавський міський багатопрофільний ліцей № 1 ім. І. П. Котляревського Полтавської міської ради Полтавської області"</t>
  </si>
  <si>
    <t>вул. Шевченка, 14</t>
  </si>
  <si>
    <t>Чернівецька загальноосвітня школа І-ІІІ ступенів № 4 Чернівецької міської ради</t>
  </si>
  <si>
    <t>вул. Шевченка, 14-16</t>
  </si>
  <si>
    <t>Полтавська загальноосвітня школа І-ІІІ ступенів № 4 Полтавської міської ради Полтавської області</t>
  </si>
  <si>
    <t>вул. Шевченка, 19</t>
  </si>
  <si>
    <t>Херсонська спеціалізована школа І - ІІІ ступенів № 57 з поглибленим вивченням іноземних мов Херсонської міської ради</t>
  </si>
  <si>
    <t>вул. Шенгелія, 9</t>
  </si>
  <si>
    <t>Чернівецька гімназія № 6 Чернівецької міської ради</t>
  </si>
  <si>
    <t>вул. Шептицького, 19</t>
  </si>
  <si>
    <t>Чернівецька спеціалізована школа І ступеня № 29 Чернівецької міської ради</t>
  </si>
  <si>
    <t>Тернопільська загальноосвітння школа І-ІІІ ступенів № 8</t>
  </si>
  <si>
    <t>вул. Шкільна, 2</t>
  </si>
  <si>
    <t>Чернівецька спеціалізована школа "Освітні ресурси та технологічний тренінг" І-ІІІ ступенів № 41 з вивченням єврейського етнокультурного компонента</t>
  </si>
  <si>
    <t>Чернівецька загальноосвітня школа I-III ступенів № 14</t>
  </si>
  <si>
    <t>вул. Шкільна, 3</t>
  </si>
  <si>
    <t>Херсонська загальноосвітня школа I-III ступенів № 53 Херсонської міської ради</t>
  </si>
  <si>
    <t>вул. Шовкуненко, 86А</t>
  </si>
  <si>
    <t>Чернівецький ліцей № 1 математичного та економічного профілів Чернівецької міської ради</t>
  </si>
  <si>
    <t>вул. Штейнбарга, 2</t>
  </si>
  <si>
    <t>Загальноосвітня школа І-ІІІ ступенів № 4 Кіровоградської міської ради Кіровоградської області</t>
  </si>
  <si>
    <t>вул. Шульгіних, 38</t>
  </si>
  <si>
    <t>Чернівецька гімназія № 4 Чернівецької міської ради</t>
  </si>
  <si>
    <t>вул. Щепкіна, 2</t>
  </si>
  <si>
    <t>Полтавський навчально-виховний комплекс (ЗНЗ-ДНЗ) № 16 Полтавської міської ради Полтавської області</t>
  </si>
  <si>
    <t>вул. Щепотьєва, 16</t>
  </si>
  <si>
    <t>Тернопільська спеціалізована школа I-III ступенів № 7 з поглибленим вивченням іноземних мов Тернопільської міської ради Тернопільської області</t>
  </si>
  <si>
    <t>вул. Юності, 11</t>
  </si>
  <si>
    <t>Тернопільський навчально-виховний комплекс "Школа-колегіум Патріарха Йосифа Сліпого" Тернопільської міської ради Тернопільської області</t>
  </si>
  <si>
    <t>вул. Юності, 3</t>
  </si>
  <si>
    <t>Комунальний заклад „Навчально-виховне об’єднання „Багатопрофільний ліцей - фізико-математична школа - загальноосвітня школа І-ІІІ ступенів № 18 – центр дитячої та юнацької творчості „Надія” Кіровоградської міської ради Кіровоградської області”</t>
  </si>
  <si>
    <t>вул. Юрія Коваленка, 9А</t>
  </si>
  <si>
    <t>Житомирський навчально-виховний комплекс спецільного типу № 59 Житомирської міської ради</t>
  </si>
  <si>
    <t>вул. Юрка Тютюнника, 32</t>
  </si>
  <si>
    <t>Чернівецька загальноосвітня школа І-ІІІ ступеня № 38 Чернівецької міської ради</t>
  </si>
  <si>
    <t>вул. Яна Налепки, 3</t>
  </si>
  <si>
    <t>Вечірня загальноосвітня школа № 38 Кіровоградської міської ради Кіровоградської області</t>
  </si>
  <si>
    <t>вул. Яновського, 50</t>
  </si>
  <si>
    <t>Херсонська спеціальна загальноосвітня школа № 1 Херсонської міської ради</t>
  </si>
  <si>
    <t>вул. Ярослава Мудрого, 4</t>
  </si>
  <si>
    <t>Загальноосвітня школа № 8 м.Житомира</t>
  </si>
  <si>
    <t>майдан Згоди, 5</t>
  </si>
  <si>
    <t>Загальноосвітня школа І-ІІІ ступенів № 6 ім. В.Г.Короленка м.Житомира</t>
  </si>
  <si>
    <t>майдан Короленка, 7</t>
  </si>
  <si>
    <t>Полтавський спеціалізований навчально-виховний комплекс № 3 "Червона калинонька" Полтавської міської ради Полтавської області</t>
  </si>
  <si>
    <t>пров. Давидовського, 12</t>
  </si>
  <si>
    <t>Херсонський навчально-виховний комплекс " Дошкільний навчальний заклад - загальноосвітня школа І-ІІІ ступенів" № 15 Херсонської міської ради</t>
  </si>
  <si>
    <t>пров. Комбайновий, 13</t>
  </si>
  <si>
    <t>Комунальний заклад "Маріупольська загальноосвітня школа-інтернат № 2 І-ІІ ступенів Маріупольської міської ради Донецької області"</t>
  </si>
  <si>
    <t>пров. Космічний, 1</t>
  </si>
  <si>
    <t>Комунальний заклад "Полтавська спеціальна загальноосвітня школа № 40 Полтавської міської ради Полтавської області"</t>
  </si>
  <si>
    <t>пров. Космічний, 7</t>
  </si>
  <si>
    <t>Херсонська загальноосвітня школа І-ІІІ ступенів № 28 ім. О.С.Пушкіна Херсонської міської ради</t>
  </si>
  <si>
    <t>пров. Маяковського, 1</t>
  </si>
  <si>
    <t>Приватний навчально-виховний комплекс "Дошкільний навчальний заклад-спеціалізована школа" Оксани Данько</t>
  </si>
  <si>
    <t>пров. Промисловий, 6А</t>
  </si>
  <si>
    <t>Херсонська загальноосвітня школа І -ІІІ ступенів № 35 Херсонської міської ради</t>
  </si>
  <si>
    <t>пров. Смоленський, 80</t>
  </si>
  <si>
    <t>Комунальний заклад "Маріупольська загальноосвітня школа І-ІІІ ступенів № 18 Маріупольської міської ради Донецької області"</t>
  </si>
  <si>
    <t>пров. Трамвайний, 22</t>
  </si>
  <si>
    <t>Комунальний заклад "Навчально-виховне об'єднання Загальноосвітній навчальний заклад І-ІІІ ступенів № 16 - дитячий юнацький центр "Лідер" Кіровоградської міської ради Кіровоградської області</t>
  </si>
  <si>
    <t>пров. Фортечний, 7</t>
  </si>
  <si>
    <t>Житомирська загальноосвітня школа І-ІІІ ступенів № 30</t>
  </si>
  <si>
    <t>пров. Шкільний, 4</t>
  </si>
  <si>
    <t>Маріупольська спеціальна загальноосвітня школа-інтернат № 37 Донецької обласної ради</t>
  </si>
  <si>
    <t>проїзд Шопена, 4</t>
  </si>
  <si>
    <t>Комунальний заклад "Маріупольська загальноосвітня школа І-ІІІ ступенів № 24 Маріупольської міської ради Донецької області"</t>
  </si>
  <si>
    <t>Житомирський навчально-виховний комплекс № 34 "Гармонія"</t>
  </si>
  <si>
    <t>проїзд Ю. Кондратюка, 13</t>
  </si>
  <si>
    <t>Комунальний заклад "Маріупольська загальноосвітня школа І-ІІІ ступенів № 23 Маріупольської міської ради Донецької області"</t>
  </si>
  <si>
    <t>просп. Будівельників, 28</t>
  </si>
  <si>
    <t>Комунальний заклад Маріупольський морський ліцей Маріупольської міської ради Донецької області</t>
  </si>
  <si>
    <t>просп. Будівельників, 28А</t>
  </si>
  <si>
    <t>Херсонський навчально-виховний комплекс "загальноосвітня школа І ступеня - спеціалізована школа ІІ ступеня - колегіум" № 51 ім. Г.О. Потьомкіна Херсонської міської ради</t>
  </si>
  <si>
    <t>просп. Будівельників, 9</t>
  </si>
  <si>
    <t>Комунальний заклад "Маріупольський навчально-виховний комплекс "Загальноосвітня школа-ліцей інформаційних технологій" № 69 Маріупольської міської ради Донецької області"</t>
  </si>
  <si>
    <t>просп. Захисників України, 92</t>
  </si>
  <si>
    <t>Комунальний заклад "Маріупольська загальноосвітня школа І-ІІІ ступенів № 16 Маріупольської міської ради Донецької області "</t>
  </si>
  <si>
    <t>просп. Металургів, 121А</t>
  </si>
  <si>
    <t>Комунальний заклад " Маріупольська спеціалізована школа І-ІІІ ступенів № 66 Маріупольської міської ради Донецької області"</t>
  </si>
  <si>
    <t>просп. Металургів, 75</t>
  </si>
  <si>
    <t>Загальноосвітня школа І-ІІІ ступенів № 27 м. Житомира</t>
  </si>
  <si>
    <t>просп. Миру, 27</t>
  </si>
  <si>
    <t>Загальноосвітня школа І-ІІІ ступенів № 26 м. Житомира</t>
  </si>
  <si>
    <t>просп. Миру, 59</t>
  </si>
  <si>
    <t>Комунальний заклад "Маріупольський міський ліцей Маріупольської міської ради Донецької області"</t>
  </si>
  <si>
    <t>просп. Миру, 79</t>
  </si>
  <si>
    <t>Приватне підприємство Маріупольська загальноосвітня приватна школа І-ІІІ ступенів "Лінгва-ХХІ століття" Донецької області</t>
  </si>
  <si>
    <t>просп. Нахімова, 192</t>
  </si>
  <si>
    <t>Чернівецька гімназія № 1 імені Тараса Григоровича Шевченка Чернівецької міської ради</t>
  </si>
  <si>
    <t>просп. Незалежності, 68</t>
  </si>
  <si>
    <t>Комунальний заклад "Маріупольський міський технологічний ліцей Маріупольської міської ради Донецької області"</t>
  </si>
  <si>
    <t>просп. Нікопольський, 133</t>
  </si>
  <si>
    <t>Комунальний заклад «Навчально-виховне об’єднання «Загальноосвітній навчальний заклад І-ІІІ ступенів № 20 – дитячий юнацький центр «Сузір’я» Кіровоградської міської ради Кіровоградської області»</t>
  </si>
  <si>
    <t>просп. Перемоги, 16</t>
  </si>
  <si>
    <t>Полтавська спеціалізована школа-інтернат № 2 І-ІІІ ступенів Полтавської обласної ради</t>
  </si>
  <si>
    <t>просп. Першотравневий проспект, 26</t>
  </si>
  <si>
    <t>Комунальний заклад "Навчально-виховне об'єднання ліцей-школа-дощкільний навчальний заклад "Вікторія-П" Кіровоградської міської ради Кіровоградської області"</t>
  </si>
  <si>
    <t>просп. Правди, 20</t>
  </si>
  <si>
    <t>Тернопільська загальноосвітня школа І-ІІІ ступенів № 21 Тернопільської міської ради Тернопільської області</t>
  </si>
  <si>
    <t>просп. Проспект Злуки, 51</t>
  </si>
  <si>
    <t>Чернівецька гімназія № 7 Чернівецької міської ради</t>
  </si>
  <si>
    <t>просп. Проспект Незалежності, 88 Д</t>
  </si>
  <si>
    <t>Чернівецька спеціалізована школа І ступеня № 15 Чернівецької міської ради</t>
  </si>
  <si>
    <t>Чернівецька спеціалізована школа № 7 I-го ступеня з поглибленим вивченням іноземної мови Чернівецької міської ради</t>
  </si>
  <si>
    <t>просп. Проспект Незалежості, 68</t>
  </si>
  <si>
    <t>Тернопільська загальноосвітня школа І-ІІІ ст. № 18</t>
  </si>
  <si>
    <t>просп. С. Бандери, 14</t>
  </si>
  <si>
    <t>Комунальний заклад "Маріупольський навчально-виховний комплекс "Ліцей - школа № 48" Маріупольської міської ради Донецької області"</t>
  </si>
  <si>
    <t>просп. Свободи, 45</t>
  </si>
  <si>
    <t>Херсонська гімназія № 1 Херсонської міської ради</t>
  </si>
  <si>
    <t>просп. Святих Кирила та Мефодія, 17Б</t>
  </si>
  <si>
    <t>Приватний заклад "Навчально-виховний комплекс "Школа АІСТ": Центр розвитку дитини - загальноосвітня школа І-ІІІ ступенів" м. Вінниці</t>
  </si>
  <si>
    <t>просп. Юності, 9</t>
  </si>
  <si>
    <t>Комунальний заклад "Навчально-виховний комплекс загальноосвітня школа І-ІІ ступенів № 34 - економіко-правовий ліцей "Сучасник" - дитячо-юнацький центр" Кіровоградської міської ради Кіровоградської області</t>
  </si>
  <si>
    <t>Студентський бульвар, 11А</t>
  </si>
  <si>
    <t>Комунальний заклад "Навчально-виховний комплекс "Спеціалізований загальноосвітній навчальний заклад І-ІІІ ступенів № 26 - дошкільний навчальний заклад - дитячий юнацький центр "Зорецвіт" Кіровоградської міської ради Кіровоградської області"</t>
  </si>
  <si>
    <t>Студентський бульвар,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</si>
</sst>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8"/>
  <sheetViews>
    <sheetView tabSelected="1" zoomScale="60" zoomScaleNormal="60" workbookViewId="0">
      <selection activeCell="F331" sqref="F331"/>
    </sheetView>
  </sheetViews>
  <sheetFormatPr defaultRowHeight="14.4" x14ac:dyDescent="0.3"/>
  <cols>
    <col min="1" max="1" width="9" bestFit="1" customWidth="1"/>
    <col min="2" max="2" width="10" bestFit="1" customWidth="1"/>
    <col min="3" max="3" width="9.5546875" bestFit="1" customWidth="1"/>
    <col min="4" max="4" width="33.6640625" customWidth="1"/>
    <col min="5" max="5" width="32.88671875" bestFit="1" customWidth="1"/>
    <col min="6" max="6" width="44.5546875" bestFit="1" customWidth="1"/>
    <col min="7" max="7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610014</v>
      </c>
      <c r="B2">
        <v>25.547709999999999</v>
      </c>
      <c r="C2">
        <v>49.584269999999997</v>
      </c>
      <c r="D2" t="s">
        <v>313</v>
      </c>
      <c r="E2" t="s">
        <v>19</v>
      </c>
      <c r="F2" t="s">
        <v>314</v>
      </c>
      <c r="G2">
        <v>89</v>
      </c>
    </row>
    <row r="3" spans="1:7" x14ac:dyDescent="0.3">
      <c r="A3" s="2">
        <v>610003</v>
      </c>
      <c r="B3">
        <v>25.556750000000001</v>
      </c>
      <c r="C3">
        <v>49.56062</v>
      </c>
      <c r="D3" t="s">
        <v>128</v>
      </c>
      <c r="E3" t="s">
        <v>19</v>
      </c>
      <c r="F3" t="s">
        <v>129</v>
      </c>
      <c r="G3">
        <v>103</v>
      </c>
    </row>
    <row r="4" spans="1:7" x14ac:dyDescent="0.3">
      <c r="A4" s="2">
        <v>610021</v>
      </c>
      <c r="B4">
        <v>25.561219999999999</v>
      </c>
      <c r="C4">
        <v>49.560769999999998</v>
      </c>
      <c r="D4" t="s">
        <v>702</v>
      </c>
      <c r="E4" t="s">
        <v>19</v>
      </c>
      <c r="F4" t="s">
        <v>703</v>
      </c>
      <c r="G4">
        <v>172</v>
      </c>
    </row>
    <row r="5" spans="1:7" x14ac:dyDescent="0.3">
      <c r="A5" s="2">
        <v>610041</v>
      </c>
      <c r="B5">
        <v>25.56325</v>
      </c>
      <c r="C5">
        <v>49.542310000000001</v>
      </c>
      <c r="D5" t="s">
        <v>618</v>
      </c>
      <c r="E5" t="s">
        <v>19</v>
      </c>
      <c r="F5" t="s">
        <v>619</v>
      </c>
      <c r="G5">
        <v>245</v>
      </c>
    </row>
    <row r="6" spans="1:7" x14ac:dyDescent="0.3">
      <c r="A6" s="2">
        <v>610037</v>
      </c>
      <c r="B6">
        <v>25.563649999999999</v>
      </c>
      <c r="C6">
        <v>49.547890000000002</v>
      </c>
      <c r="D6" t="s">
        <v>451</v>
      </c>
      <c r="E6" t="s">
        <v>19</v>
      </c>
      <c r="F6" t="s">
        <v>452</v>
      </c>
      <c r="G6">
        <v>1005</v>
      </c>
    </row>
    <row r="7" spans="1:7" x14ac:dyDescent="0.3">
      <c r="A7" s="2">
        <v>610017</v>
      </c>
      <c r="B7">
        <v>25.566870000000002</v>
      </c>
      <c r="C7">
        <v>49.544040000000003</v>
      </c>
      <c r="D7" t="s">
        <v>132</v>
      </c>
      <c r="E7" t="s">
        <v>19</v>
      </c>
      <c r="F7" t="s">
        <v>133</v>
      </c>
      <c r="G7">
        <v>1047</v>
      </c>
    </row>
    <row r="8" spans="1:7" x14ac:dyDescent="0.3">
      <c r="A8" s="2">
        <v>610044</v>
      </c>
      <c r="B8">
        <v>25.570060000000002</v>
      </c>
      <c r="C8">
        <v>49.544020000000003</v>
      </c>
      <c r="D8" t="s">
        <v>159</v>
      </c>
      <c r="E8" t="s">
        <v>19</v>
      </c>
      <c r="F8" t="s">
        <v>160</v>
      </c>
      <c r="G8">
        <v>85</v>
      </c>
    </row>
    <row r="9" spans="1:7" x14ac:dyDescent="0.3">
      <c r="A9" s="2">
        <v>610040</v>
      </c>
      <c r="B9">
        <v>25.57375</v>
      </c>
      <c r="C9">
        <v>49.544429999999998</v>
      </c>
      <c r="D9" t="s">
        <v>766</v>
      </c>
      <c r="E9" t="s">
        <v>19</v>
      </c>
      <c r="F9" t="s">
        <v>767</v>
      </c>
      <c r="G9">
        <v>509</v>
      </c>
    </row>
    <row r="10" spans="1:7" x14ac:dyDescent="0.3">
      <c r="A10" s="2">
        <v>610029</v>
      </c>
      <c r="B10">
        <v>25.57902</v>
      </c>
      <c r="C10">
        <v>49.543529999999997</v>
      </c>
      <c r="D10" t="s">
        <v>764</v>
      </c>
      <c r="E10" t="s">
        <v>19</v>
      </c>
      <c r="F10" t="s">
        <v>765</v>
      </c>
      <c r="G10">
        <v>738</v>
      </c>
    </row>
    <row r="11" spans="1:7" x14ac:dyDescent="0.3">
      <c r="A11" s="2">
        <v>610036</v>
      </c>
      <c r="B11">
        <v>25.58541</v>
      </c>
      <c r="C11">
        <v>49.550020000000004</v>
      </c>
      <c r="D11" t="s">
        <v>616</v>
      </c>
      <c r="E11" t="s">
        <v>19</v>
      </c>
      <c r="F11" t="s">
        <v>617</v>
      </c>
      <c r="G11">
        <v>1063</v>
      </c>
    </row>
    <row r="12" spans="1:7" x14ac:dyDescent="0.3">
      <c r="A12" s="2">
        <v>610012</v>
      </c>
      <c r="B12">
        <v>25.587910000000001</v>
      </c>
      <c r="C12">
        <v>49.547539999999998</v>
      </c>
      <c r="D12" t="s">
        <v>271</v>
      </c>
      <c r="E12" t="s">
        <v>19</v>
      </c>
      <c r="F12" t="s">
        <v>272</v>
      </c>
      <c r="G12">
        <v>1607</v>
      </c>
    </row>
    <row r="13" spans="1:7" x14ac:dyDescent="0.3">
      <c r="A13" s="2">
        <v>610039</v>
      </c>
      <c r="B13">
        <v>25.59066</v>
      </c>
      <c r="C13">
        <v>49.564660000000003</v>
      </c>
      <c r="D13" t="s">
        <v>506</v>
      </c>
      <c r="E13" t="s">
        <v>19</v>
      </c>
      <c r="F13" t="s">
        <v>507</v>
      </c>
      <c r="G13">
        <v>697</v>
      </c>
    </row>
    <row r="14" spans="1:7" x14ac:dyDescent="0.3">
      <c r="A14" s="2">
        <v>610025</v>
      </c>
      <c r="B14">
        <v>25.592459999999999</v>
      </c>
      <c r="C14">
        <v>49.54768</v>
      </c>
      <c r="D14" t="s">
        <v>471</v>
      </c>
      <c r="E14" t="s">
        <v>19</v>
      </c>
      <c r="F14" t="s">
        <v>472</v>
      </c>
      <c r="G14">
        <v>350</v>
      </c>
    </row>
    <row r="15" spans="1:7" x14ac:dyDescent="0.3">
      <c r="A15" s="2">
        <v>610031</v>
      </c>
      <c r="B15">
        <v>25.59282</v>
      </c>
      <c r="C15">
        <v>49.553959999999996</v>
      </c>
      <c r="D15" t="s">
        <v>243</v>
      </c>
      <c r="E15" t="s">
        <v>19</v>
      </c>
      <c r="F15" t="s">
        <v>244</v>
      </c>
      <c r="G15">
        <v>1050</v>
      </c>
    </row>
    <row r="16" spans="1:7" x14ac:dyDescent="0.3">
      <c r="A16" s="2">
        <v>610022</v>
      </c>
      <c r="B16">
        <v>25.592949999999998</v>
      </c>
      <c r="C16">
        <v>49.554549999999999</v>
      </c>
      <c r="D16" t="s">
        <v>241</v>
      </c>
      <c r="E16" t="s">
        <v>19</v>
      </c>
      <c r="F16" t="s">
        <v>242</v>
      </c>
      <c r="G16">
        <v>807</v>
      </c>
    </row>
    <row r="17" spans="1:7" x14ac:dyDescent="0.3">
      <c r="A17" s="2">
        <v>610028</v>
      </c>
      <c r="B17">
        <v>25.594639999999998</v>
      </c>
      <c r="C17">
        <v>49.555990000000001</v>
      </c>
      <c r="D17" t="s">
        <v>315</v>
      </c>
      <c r="E17" t="s">
        <v>19</v>
      </c>
      <c r="F17" t="s">
        <v>316</v>
      </c>
      <c r="G17">
        <v>827</v>
      </c>
    </row>
    <row r="18" spans="1:7" x14ac:dyDescent="0.3">
      <c r="A18" s="2">
        <v>610035</v>
      </c>
      <c r="B18">
        <v>25.5974</v>
      </c>
      <c r="C18">
        <v>49.551909999999999</v>
      </c>
      <c r="D18" t="s">
        <v>364</v>
      </c>
      <c r="E18" t="s">
        <v>19</v>
      </c>
      <c r="F18" t="s">
        <v>365</v>
      </c>
      <c r="G18">
        <v>670</v>
      </c>
    </row>
    <row r="19" spans="1:7" x14ac:dyDescent="0.3">
      <c r="A19" s="2">
        <v>610001</v>
      </c>
      <c r="B19">
        <v>25.59901</v>
      </c>
      <c r="C19">
        <v>49.553139999999999</v>
      </c>
      <c r="D19" t="s">
        <v>111</v>
      </c>
      <c r="E19" t="s">
        <v>19</v>
      </c>
      <c r="F19" t="s">
        <v>112</v>
      </c>
      <c r="G19">
        <v>125</v>
      </c>
    </row>
    <row r="20" spans="1:7" x14ac:dyDescent="0.3">
      <c r="A20" s="2">
        <v>610016</v>
      </c>
      <c r="B20">
        <v>25.602170000000001</v>
      </c>
      <c r="C20">
        <v>49.54495</v>
      </c>
      <c r="D20" t="s">
        <v>354</v>
      </c>
      <c r="E20" t="s">
        <v>19</v>
      </c>
      <c r="F20" t="s">
        <v>355</v>
      </c>
      <c r="G20">
        <v>610</v>
      </c>
    </row>
    <row r="21" spans="1:7" x14ac:dyDescent="0.3">
      <c r="A21" s="2">
        <v>610007</v>
      </c>
      <c r="B21">
        <v>25.607189999999999</v>
      </c>
      <c r="C21">
        <v>49.551479999999998</v>
      </c>
      <c r="D21" t="s">
        <v>844</v>
      </c>
      <c r="E21" t="s">
        <v>19</v>
      </c>
      <c r="F21" t="s">
        <v>845</v>
      </c>
      <c r="G21">
        <v>603</v>
      </c>
    </row>
    <row r="22" spans="1:7" x14ac:dyDescent="0.3">
      <c r="A22" s="2">
        <v>730004</v>
      </c>
      <c r="B22">
        <v>25.935320000000001</v>
      </c>
      <c r="C22">
        <v>48.27852</v>
      </c>
      <c r="D22" t="s">
        <v>140</v>
      </c>
      <c r="E22" t="s">
        <v>141</v>
      </c>
      <c r="F22" t="s">
        <v>142</v>
      </c>
      <c r="G22">
        <v>137</v>
      </c>
    </row>
    <row r="23" spans="1:7" x14ac:dyDescent="0.3">
      <c r="A23" s="2">
        <v>610004</v>
      </c>
      <c r="B23">
        <v>25.60895</v>
      </c>
      <c r="C23">
        <v>49.556159999999998</v>
      </c>
      <c r="D23" t="s">
        <v>574</v>
      </c>
      <c r="E23" t="s">
        <v>19</v>
      </c>
      <c r="F23" t="s">
        <v>575</v>
      </c>
      <c r="G23">
        <v>0</v>
      </c>
    </row>
    <row r="24" spans="1:7" x14ac:dyDescent="0.3">
      <c r="A24" s="2">
        <v>610006</v>
      </c>
      <c r="B24">
        <v>25.611699999999999</v>
      </c>
      <c r="C24">
        <v>49.510060000000003</v>
      </c>
      <c r="D24" t="s">
        <v>749</v>
      </c>
      <c r="E24" t="s">
        <v>19</v>
      </c>
      <c r="F24" t="s">
        <v>750</v>
      </c>
      <c r="G24">
        <v>601</v>
      </c>
    </row>
    <row r="25" spans="1:7" x14ac:dyDescent="0.3">
      <c r="A25" s="2">
        <v>610023</v>
      </c>
      <c r="B25">
        <v>25.622039999999998</v>
      </c>
      <c r="C25">
        <v>49.54663</v>
      </c>
      <c r="D25" t="s">
        <v>423</v>
      </c>
      <c r="E25" t="s">
        <v>19</v>
      </c>
      <c r="F25" t="s">
        <v>424</v>
      </c>
      <c r="G25">
        <v>592</v>
      </c>
    </row>
    <row r="26" spans="1:7" x14ac:dyDescent="0.3">
      <c r="A26" s="2">
        <v>610034</v>
      </c>
      <c r="B26">
        <v>25.624009999999998</v>
      </c>
      <c r="C26">
        <v>49.547020000000003</v>
      </c>
      <c r="D26" t="s">
        <v>428</v>
      </c>
      <c r="E26" t="s">
        <v>19</v>
      </c>
      <c r="F26" t="s">
        <v>429</v>
      </c>
      <c r="G26">
        <v>147</v>
      </c>
    </row>
    <row r="27" spans="1:7" x14ac:dyDescent="0.3">
      <c r="A27" s="2">
        <v>610020</v>
      </c>
      <c r="B27">
        <v>25.62706</v>
      </c>
      <c r="C27">
        <v>49.55621</v>
      </c>
      <c r="D27" t="s">
        <v>722</v>
      </c>
      <c r="E27" t="s">
        <v>19</v>
      </c>
      <c r="F27" t="s">
        <v>723</v>
      </c>
      <c r="G27">
        <v>1078</v>
      </c>
    </row>
    <row r="28" spans="1:7" x14ac:dyDescent="0.3">
      <c r="A28" s="2">
        <v>610024</v>
      </c>
      <c r="B28">
        <v>25.627359999999999</v>
      </c>
      <c r="C28">
        <v>49.554569999999998</v>
      </c>
      <c r="D28" t="s">
        <v>153</v>
      </c>
      <c r="E28" t="s">
        <v>19</v>
      </c>
      <c r="F28" t="s">
        <v>154</v>
      </c>
      <c r="G28">
        <v>553</v>
      </c>
    </row>
    <row r="29" spans="1:7" x14ac:dyDescent="0.3">
      <c r="A29" s="2">
        <v>610026</v>
      </c>
      <c r="B29">
        <v>25.62762</v>
      </c>
      <c r="C29">
        <v>49.542450000000002</v>
      </c>
      <c r="D29" t="s">
        <v>417</v>
      </c>
      <c r="E29" t="s">
        <v>19</v>
      </c>
      <c r="F29" t="s">
        <v>418</v>
      </c>
      <c r="G29">
        <v>342</v>
      </c>
    </row>
    <row r="30" spans="1:7" x14ac:dyDescent="0.3">
      <c r="A30" s="2">
        <v>610038</v>
      </c>
      <c r="B30">
        <v>25.628070000000001</v>
      </c>
      <c r="C30">
        <v>49.544519999999999</v>
      </c>
      <c r="D30" t="s">
        <v>419</v>
      </c>
      <c r="E30" t="s">
        <v>19</v>
      </c>
      <c r="F30" t="s">
        <v>420</v>
      </c>
      <c r="G30">
        <v>652</v>
      </c>
    </row>
    <row r="31" spans="1:7" x14ac:dyDescent="0.3">
      <c r="A31" s="2">
        <v>610015</v>
      </c>
      <c r="B31">
        <v>25.628119999999999</v>
      </c>
      <c r="C31">
        <v>49.562309999999997</v>
      </c>
      <c r="D31" t="s">
        <v>195</v>
      </c>
      <c r="E31" t="s">
        <v>19</v>
      </c>
      <c r="F31" t="s">
        <v>196</v>
      </c>
      <c r="G31">
        <v>1023</v>
      </c>
    </row>
    <row r="32" spans="1:7" x14ac:dyDescent="0.3">
      <c r="A32" s="2">
        <v>610027</v>
      </c>
      <c r="B32">
        <v>25.628440000000001</v>
      </c>
      <c r="C32">
        <v>49.545490000000001</v>
      </c>
      <c r="D32" t="s">
        <v>130</v>
      </c>
      <c r="E32" t="s">
        <v>19</v>
      </c>
      <c r="F32" t="s">
        <v>131</v>
      </c>
      <c r="G32">
        <v>369</v>
      </c>
    </row>
    <row r="33" spans="1:7" x14ac:dyDescent="0.3">
      <c r="A33" s="2">
        <v>610005</v>
      </c>
      <c r="B33">
        <v>25.630030000000001</v>
      </c>
      <c r="C33">
        <v>49.541130000000003</v>
      </c>
      <c r="D33" t="s">
        <v>350</v>
      </c>
      <c r="E33" t="s">
        <v>19</v>
      </c>
      <c r="F33" t="s">
        <v>351</v>
      </c>
      <c r="G33">
        <v>766</v>
      </c>
    </row>
    <row r="34" spans="1:7" x14ac:dyDescent="0.3">
      <c r="A34" s="2">
        <v>610032</v>
      </c>
      <c r="B34">
        <v>25.6312</v>
      </c>
      <c r="C34">
        <v>49.545009999999998</v>
      </c>
      <c r="D34" t="s">
        <v>594</v>
      </c>
      <c r="E34" t="s">
        <v>19</v>
      </c>
      <c r="F34" t="s">
        <v>595</v>
      </c>
      <c r="G34">
        <v>558</v>
      </c>
    </row>
    <row r="35" spans="1:7" x14ac:dyDescent="0.3">
      <c r="A35" s="2">
        <v>610019</v>
      </c>
      <c r="B35">
        <v>25.635490000000001</v>
      </c>
      <c r="C35">
        <v>49.557549999999999</v>
      </c>
      <c r="D35" t="s">
        <v>837</v>
      </c>
      <c r="E35" t="s">
        <v>19</v>
      </c>
      <c r="F35" t="s">
        <v>838</v>
      </c>
      <c r="G35">
        <v>500</v>
      </c>
    </row>
    <row r="36" spans="1:7" x14ac:dyDescent="0.3">
      <c r="A36" s="2">
        <v>610042</v>
      </c>
      <c r="B36">
        <v>25.636959999999998</v>
      </c>
      <c r="C36">
        <v>49.558450000000001</v>
      </c>
      <c r="D36" t="s">
        <v>116</v>
      </c>
      <c r="E36" t="s">
        <v>19</v>
      </c>
      <c r="F36" t="s">
        <v>117</v>
      </c>
      <c r="G36">
        <v>89</v>
      </c>
    </row>
    <row r="37" spans="1:7" x14ac:dyDescent="0.3">
      <c r="A37" s="2">
        <v>610002</v>
      </c>
      <c r="B37">
        <v>25.638490000000001</v>
      </c>
      <c r="C37">
        <v>49.560859999999998</v>
      </c>
      <c r="D37" t="s">
        <v>122</v>
      </c>
      <c r="E37" t="s">
        <v>19</v>
      </c>
      <c r="F37" t="s">
        <v>123</v>
      </c>
      <c r="G37">
        <v>133</v>
      </c>
    </row>
    <row r="38" spans="1:7" x14ac:dyDescent="0.3">
      <c r="A38" s="2">
        <v>610010</v>
      </c>
      <c r="B38">
        <v>25.640039999999999</v>
      </c>
      <c r="C38">
        <v>49.560169999999999</v>
      </c>
      <c r="D38" t="s">
        <v>120</v>
      </c>
      <c r="E38" t="s">
        <v>19</v>
      </c>
      <c r="F38" t="s">
        <v>121</v>
      </c>
      <c r="G38">
        <v>607</v>
      </c>
    </row>
    <row r="39" spans="1:7" x14ac:dyDescent="0.3">
      <c r="A39" s="2">
        <v>610018</v>
      </c>
      <c r="B39">
        <v>25.641490000000001</v>
      </c>
      <c r="C39">
        <v>49.559350000000002</v>
      </c>
      <c r="D39" t="s">
        <v>118</v>
      </c>
      <c r="E39" t="s">
        <v>19</v>
      </c>
      <c r="F39" t="s">
        <v>119</v>
      </c>
      <c r="G39">
        <v>1130</v>
      </c>
    </row>
    <row r="40" spans="1:7" x14ac:dyDescent="0.3">
      <c r="A40" s="2">
        <v>610030</v>
      </c>
      <c r="B40">
        <v>25.642119999999998</v>
      </c>
      <c r="C40">
        <v>49.570779999999999</v>
      </c>
      <c r="D40" t="s">
        <v>18</v>
      </c>
      <c r="E40" t="s">
        <v>19</v>
      </c>
      <c r="F40" t="s">
        <v>20</v>
      </c>
      <c r="G40">
        <v>1061</v>
      </c>
    </row>
    <row r="41" spans="1:7" x14ac:dyDescent="0.3">
      <c r="A41" s="2">
        <v>610009</v>
      </c>
      <c r="B41">
        <v>25.6432</v>
      </c>
      <c r="C41">
        <v>49.570329999999998</v>
      </c>
      <c r="D41" t="s">
        <v>21</v>
      </c>
      <c r="E41" t="s">
        <v>19</v>
      </c>
      <c r="F41" t="s">
        <v>22</v>
      </c>
      <c r="G41">
        <v>1053</v>
      </c>
    </row>
    <row r="42" spans="1:7" x14ac:dyDescent="0.3">
      <c r="A42" s="2">
        <v>610033</v>
      </c>
      <c r="B42">
        <v>25.644030000000001</v>
      </c>
      <c r="C42">
        <v>49.551009999999998</v>
      </c>
      <c r="D42" t="s">
        <v>64</v>
      </c>
      <c r="E42" t="s">
        <v>19</v>
      </c>
      <c r="F42" t="s">
        <v>65</v>
      </c>
      <c r="G42">
        <v>96</v>
      </c>
    </row>
    <row r="43" spans="1:7" x14ac:dyDescent="0.3">
      <c r="A43" s="2">
        <v>610013</v>
      </c>
      <c r="B43">
        <v>25.644439999999999</v>
      </c>
      <c r="C43">
        <v>49.566110000000002</v>
      </c>
      <c r="D43" t="s">
        <v>30</v>
      </c>
      <c r="E43" t="s">
        <v>19</v>
      </c>
      <c r="F43" t="s">
        <v>31</v>
      </c>
      <c r="G43">
        <v>778</v>
      </c>
    </row>
    <row r="44" spans="1:7" x14ac:dyDescent="0.3">
      <c r="A44" s="2">
        <v>610045</v>
      </c>
      <c r="B44">
        <v>25.644909999999999</v>
      </c>
      <c r="C44">
        <v>49.555039999999998</v>
      </c>
      <c r="D44" t="s">
        <v>610</v>
      </c>
      <c r="E44" t="s">
        <v>19</v>
      </c>
      <c r="F44" t="s">
        <v>611</v>
      </c>
      <c r="G44">
        <v>161</v>
      </c>
    </row>
    <row r="45" spans="1:7" x14ac:dyDescent="0.3">
      <c r="A45" s="2">
        <v>610008</v>
      </c>
      <c r="B45">
        <v>25.64556</v>
      </c>
      <c r="C45">
        <v>49.565309999999997</v>
      </c>
      <c r="D45" t="s">
        <v>25</v>
      </c>
      <c r="E45" t="s">
        <v>19</v>
      </c>
      <c r="F45" t="s">
        <v>26</v>
      </c>
      <c r="G45">
        <v>770</v>
      </c>
    </row>
    <row r="46" spans="1:7" x14ac:dyDescent="0.3">
      <c r="A46" s="2">
        <v>610011</v>
      </c>
      <c r="B46">
        <v>25.64556</v>
      </c>
      <c r="C46">
        <v>49.556469999999997</v>
      </c>
      <c r="D46" t="s">
        <v>554</v>
      </c>
      <c r="E46" t="s">
        <v>19</v>
      </c>
      <c r="F46" t="s">
        <v>555</v>
      </c>
      <c r="G46">
        <v>1009</v>
      </c>
    </row>
    <row r="47" spans="1:7" x14ac:dyDescent="0.3">
      <c r="A47" s="2">
        <v>610043</v>
      </c>
      <c r="B47">
        <v>25.647590000000001</v>
      </c>
      <c r="C47">
        <v>49.557380000000002</v>
      </c>
      <c r="D47" t="s">
        <v>145</v>
      </c>
      <c r="E47" t="s">
        <v>19</v>
      </c>
      <c r="F47" t="s">
        <v>146</v>
      </c>
      <c r="G47">
        <v>256</v>
      </c>
    </row>
    <row r="48" spans="1:7" x14ac:dyDescent="0.3">
      <c r="A48" s="2">
        <v>730006</v>
      </c>
      <c r="B48">
        <v>25.929749999999999</v>
      </c>
      <c r="C48">
        <v>48.291820000000001</v>
      </c>
      <c r="D48" t="s">
        <v>210</v>
      </c>
      <c r="E48" t="s">
        <v>141</v>
      </c>
      <c r="F48" t="s">
        <v>211</v>
      </c>
      <c r="G48">
        <v>150</v>
      </c>
    </row>
    <row r="49" spans="1:7" x14ac:dyDescent="0.3">
      <c r="A49" s="2">
        <v>730030</v>
      </c>
      <c r="B49">
        <v>25.893830000000001</v>
      </c>
      <c r="C49">
        <v>48.27505</v>
      </c>
      <c r="D49" t="s">
        <v>642</v>
      </c>
      <c r="E49" t="s">
        <v>95</v>
      </c>
      <c r="F49" t="s">
        <v>643</v>
      </c>
      <c r="G49">
        <v>77</v>
      </c>
    </row>
    <row r="50" spans="1:7" x14ac:dyDescent="0.3">
      <c r="A50" s="2">
        <v>730055</v>
      </c>
      <c r="B50">
        <v>25.89988</v>
      </c>
      <c r="C50">
        <v>48.328240000000001</v>
      </c>
      <c r="D50" t="s">
        <v>524</v>
      </c>
      <c r="E50" t="s">
        <v>256</v>
      </c>
      <c r="F50" t="s">
        <v>525</v>
      </c>
      <c r="G50">
        <v>170</v>
      </c>
    </row>
    <row r="51" spans="1:7" x14ac:dyDescent="0.3">
      <c r="A51" s="2">
        <v>730026</v>
      </c>
      <c r="B51">
        <v>25.903230000000001</v>
      </c>
      <c r="C51">
        <v>48.288319999999999</v>
      </c>
      <c r="D51" t="s">
        <v>434</v>
      </c>
      <c r="E51" t="s">
        <v>95</v>
      </c>
      <c r="F51" t="s">
        <v>435</v>
      </c>
      <c r="G51">
        <v>203</v>
      </c>
    </row>
    <row r="52" spans="1:7" x14ac:dyDescent="0.3">
      <c r="A52" s="2">
        <v>730031</v>
      </c>
      <c r="B52">
        <v>25.911840000000002</v>
      </c>
      <c r="C52">
        <v>48.28736</v>
      </c>
      <c r="D52" t="s">
        <v>449</v>
      </c>
      <c r="E52" t="s">
        <v>95</v>
      </c>
      <c r="F52" t="s">
        <v>450</v>
      </c>
      <c r="G52">
        <v>421</v>
      </c>
    </row>
    <row r="53" spans="1:7" x14ac:dyDescent="0.3">
      <c r="A53" s="2">
        <v>730027</v>
      </c>
      <c r="B53">
        <v>25.914529999999999</v>
      </c>
      <c r="C53">
        <v>48.307009999999998</v>
      </c>
      <c r="D53" t="s">
        <v>94</v>
      </c>
      <c r="E53" t="s">
        <v>95</v>
      </c>
      <c r="F53" t="s">
        <v>96</v>
      </c>
      <c r="G53">
        <v>283</v>
      </c>
    </row>
    <row r="54" spans="1:7" x14ac:dyDescent="0.3">
      <c r="A54" s="2">
        <v>730035</v>
      </c>
      <c r="B54">
        <v>25.914539999999999</v>
      </c>
      <c r="C54">
        <v>48.285299999999999</v>
      </c>
      <c r="D54" t="s">
        <v>251</v>
      </c>
      <c r="E54" t="s">
        <v>95</v>
      </c>
      <c r="F54" t="s">
        <v>252</v>
      </c>
      <c r="G54">
        <v>538</v>
      </c>
    </row>
    <row r="55" spans="1:7" x14ac:dyDescent="0.3">
      <c r="A55" s="2">
        <v>730044</v>
      </c>
      <c r="B55">
        <v>25.919419999999999</v>
      </c>
      <c r="C55">
        <v>48.308709999999998</v>
      </c>
      <c r="D55" t="s">
        <v>7</v>
      </c>
      <c r="E55" t="s">
        <v>8</v>
      </c>
      <c r="F55" t="s">
        <v>9</v>
      </c>
      <c r="G55">
        <v>153</v>
      </c>
    </row>
    <row r="56" spans="1:7" x14ac:dyDescent="0.3">
      <c r="A56" s="2">
        <v>730038</v>
      </c>
      <c r="B56">
        <v>25.926939999999998</v>
      </c>
      <c r="C56">
        <v>48.293880000000001</v>
      </c>
      <c r="D56" t="s">
        <v>421</v>
      </c>
      <c r="E56" t="s">
        <v>95</v>
      </c>
      <c r="F56" t="s">
        <v>422</v>
      </c>
      <c r="G56">
        <v>439</v>
      </c>
    </row>
    <row r="57" spans="1:7" x14ac:dyDescent="0.3">
      <c r="A57" s="2">
        <v>730036</v>
      </c>
      <c r="B57">
        <v>25.927399999999999</v>
      </c>
      <c r="C57">
        <v>48.273940000000003</v>
      </c>
      <c r="D57" t="s">
        <v>199</v>
      </c>
      <c r="E57" t="s">
        <v>95</v>
      </c>
      <c r="F57" t="s">
        <v>200</v>
      </c>
      <c r="G57">
        <v>455</v>
      </c>
    </row>
    <row r="58" spans="1:7" x14ac:dyDescent="0.3">
      <c r="A58" s="2">
        <v>730010</v>
      </c>
      <c r="B58">
        <v>25.941089999999999</v>
      </c>
      <c r="C58">
        <v>48.281230000000001</v>
      </c>
      <c r="D58" t="s">
        <v>220</v>
      </c>
      <c r="E58" t="s">
        <v>141</v>
      </c>
      <c r="F58" t="s">
        <v>221</v>
      </c>
      <c r="G58">
        <v>407</v>
      </c>
    </row>
    <row r="59" spans="1:7" x14ac:dyDescent="0.3">
      <c r="A59" s="2">
        <v>730021</v>
      </c>
      <c r="B59">
        <v>25.941089999999999</v>
      </c>
      <c r="C59">
        <v>48.281230000000001</v>
      </c>
      <c r="D59" t="s">
        <v>222</v>
      </c>
      <c r="E59" t="s">
        <v>141</v>
      </c>
      <c r="F59" t="s">
        <v>221</v>
      </c>
      <c r="G59">
        <v>377</v>
      </c>
    </row>
    <row r="60" spans="1:7" x14ac:dyDescent="0.3">
      <c r="A60" s="2">
        <v>730013</v>
      </c>
      <c r="B60">
        <v>25.936399999999999</v>
      </c>
      <c r="C60">
        <v>48.286769999999997</v>
      </c>
      <c r="D60" t="s">
        <v>226</v>
      </c>
      <c r="E60" t="s">
        <v>141</v>
      </c>
      <c r="F60" t="s">
        <v>227</v>
      </c>
      <c r="G60">
        <v>747</v>
      </c>
    </row>
    <row r="61" spans="1:7" x14ac:dyDescent="0.3">
      <c r="A61" s="2">
        <v>730033</v>
      </c>
      <c r="B61">
        <v>25.930959999999999</v>
      </c>
      <c r="C61">
        <v>48.289239999999999</v>
      </c>
      <c r="D61" t="s">
        <v>415</v>
      </c>
      <c r="E61" t="s">
        <v>95</v>
      </c>
      <c r="F61" t="s">
        <v>416</v>
      </c>
      <c r="G61">
        <v>842</v>
      </c>
    </row>
    <row r="62" spans="1:7" x14ac:dyDescent="0.3">
      <c r="A62" s="2">
        <v>730041</v>
      </c>
      <c r="B62">
        <v>25.931059999999999</v>
      </c>
      <c r="C62">
        <v>48.292610000000003</v>
      </c>
      <c r="D62" t="s">
        <v>756</v>
      </c>
      <c r="E62" t="s">
        <v>95</v>
      </c>
      <c r="F62" t="s">
        <v>757</v>
      </c>
      <c r="G62">
        <v>302</v>
      </c>
    </row>
    <row r="63" spans="1:7" x14ac:dyDescent="0.3">
      <c r="A63" s="2">
        <v>730040</v>
      </c>
      <c r="B63">
        <v>25.932950000000002</v>
      </c>
      <c r="C63">
        <v>48.260240000000003</v>
      </c>
      <c r="D63" t="s">
        <v>360</v>
      </c>
      <c r="E63" t="s">
        <v>95</v>
      </c>
      <c r="F63" t="s">
        <v>361</v>
      </c>
      <c r="G63">
        <v>998</v>
      </c>
    </row>
    <row r="64" spans="1:7" x14ac:dyDescent="0.3">
      <c r="A64" s="2">
        <v>730014</v>
      </c>
      <c r="B64">
        <v>25.89246</v>
      </c>
      <c r="C64">
        <v>48.286839999999998</v>
      </c>
      <c r="D64" t="s">
        <v>230</v>
      </c>
      <c r="E64" t="s">
        <v>141</v>
      </c>
      <c r="F64" t="s">
        <v>231</v>
      </c>
      <c r="G64">
        <v>138</v>
      </c>
    </row>
    <row r="65" spans="1:7" x14ac:dyDescent="0.3">
      <c r="A65" s="2">
        <v>730009</v>
      </c>
      <c r="B65">
        <v>25.93458</v>
      </c>
      <c r="C65">
        <v>48.283340000000003</v>
      </c>
      <c r="D65" t="s">
        <v>258</v>
      </c>
      <c r="E65" t="s">
        <v>141</v>
      </c>
      <c r="F65" t="s">
        <v>259</v>
      </c>
      <c r="G65">
        <v>438</v>
      </c>
    </row>
    <row r="66" spans="1:7" x14ac:dyDescent="0.3">
      <c r="A66" s="2">
        <v>730029</v>
      </c>
      <c r="B66">
        <v>25.934200000000001</v>
      </c>
      <c r="C66">
        <v>48.26979</v>
      </c>
      <c r="D66" t="s">
        <v>839</v>
      </c>
      <c r="E66" t="s">
        <v>95</v>
      </c>
      <c r="F66" t="s">
        <v>840</v>
      </c>
      <c r="G66">
        <v>719</v>
      </c>
    </row>
    <row r="67" spans="1:7" x14ac:dyDescent="0.3">
      <c r="A67" s="2">
        <v>730020</v>
      </c>
      <c r="B67">
        <v>25.93458</v>
      </c>
      <c r="C67">
        <v>48.283340000000003</v>
      </c>
      <c r="D67" t="s">
        <v>260</v>
      </c>
      <c r="E67" t="s">
        <v>141</v>
      </c>
      <c r="F67" t="s">
        <v>259</v>
      </c>
      <c r="G67">
        <v>307</v>
      </c>
    </row>
    <row r="68" spans="1:7" x14ac:dyDescent="0.3">
      <c r="A68" s="2">
        <v>730001</v>
      </c>
      <c r="B68">
        <v>25.933350000000001</v>
      </c>
      <c r="C68">
        <v>48.291539999999998</v>
      </c>
      <c r="D68" t="s">
        <v>265</v>
      </c>
      <c r="E68" t="s">
        <v>141</v>
      </c>
      <c r="F68" t="s">
        <v>266</v>
      </c>
      <c r="G68">
        <v>617</v>
      </c>
    </row>
    <row r="69" spans="1:7" x14ac:dyDescent="0.3">
      <c r="A69" s="2">
        <v>730025</v>
      </c>
      <c r="B69">
        <v>25.947489999999998</v>
      </c>
      <c r="C69">
        <v>48.274560000000001</v>
      </c>
      <c r="D69" t="s">
        <v>277</v>
      </c>
      <c r="E69" t="s">
        <v>141</v>
      </c>
      <c r="F69" t="s">
        <v>278</v>
      </c>
      <c r="G69">
        <v>410</v>
      </c>
    </row>
    <row r="70" spans="1:7" x14ac:dyDescent="0.3">
      <c r="A70" s="2">
        <v>730045</v>
      </c>
      <c r="B70">
        <v>25.934709999999999</v>
      </c>
      <c r="C70">
        <v>48.28933</v>
      </c>
      <c r="D70" t="s">
        <v>223</v>
      </c>
      <c r="E70" t="s">
        <v>8</v>
      </c>
      <c r="F70" t="s">
        <v>224</v>
      </c>
      <c r="G70">
        <v>347</v>
      </c>
    </row>
    <row r="71" spans="1:7" x14ac:dyDescent="0.3">
      <c r="A71" s="2">
        <v>730054</v>
      </c>
      <c r="B71">
        <v>25.934709999999999</v>
      </c>
      <c r="C71">
        <v>48.28933</v>
      </c>
      <c r="D71" t="s">
        <v>225</v>
      </c>
      <c r="E71" t="s">
        <v>8</v>
      </c>
      <c r="F71" t="s">
        <v>224</v>
      </c>
      <c r="G71">
        <v>254</v>
      </c>
    </row>
    <row r="72" spans="1:7" x14ac:dyDescent="0.3">
      <c r="A72" s="2">
        <v>730002</v>
      </c>
      <c r="B72">
        <v>25.94838</v>
      </c>
      <c r="C72">
        <v>48.343269999999997</v>
      </c>
      <c r="D72" t="s">
        <v>287</v>
      </c>
      <c r="E72" t="s">
        <v>141</v>
      </c>
      <c r="F72" t="s">
        <v>288</v>
      </c>
      <c r="G72">
        <v>217</v>
      </c>
    </row>
    <row r="73" spans="1:7" x14ac:dyDescent="0.3">
      <c r="A73" s="2">
        <v>730052</v>
      </c>
      <c r="B73">
        <v>25.935510000000001</v>
      </c>
      <c r="C73">
        <v>48.286900000000003</v>
      </c>
      <c r="D73" t="s">
        <v>740</v>
      </c>
      <c r="E73" t="s">
        <v>8</v>
      </c>
      <c r="F73" t="s">
        <v>741</v>
      </c>
      <c r="G73">
        <v>575</v>
      </c>
    </row>
    <row r="74" spans="1:7" x14ac:dyDescent="0.3">
      <c r="A74" s="2">
        <v>730034</v>
      </c>
      <c r="B74">
        <v>25.936209999999999</v>
      </c>
      <c r="C74">
        <v>48.255740000000003</v>
      </c>
      <c r="D74" t="s">
        <v>572</v>
      </c>
      <c r="E74" t="s">
        <v>95</v>
      </c>
      <c r="F74" t="s">
        <v>573</v>
      </c>
      <c r="G74">
        <v>691</v>
      </c>
    </row>
    <row r="75" spans="1:7" x14ac:dyDescent="0.3">
      <c r="A75" s="2">
        <v>730005</v>
      </c>
      <c r="B75">
        <v>25.93355</v>
      </c>
      <c r="C75">
        <v>48.28293</v>
      </c>
      <c r="D75" t="s">
        <v>303</v>
      </c>
      <c r="E75" t="s">
        <v>141</v>
      </c>
      <c r="F75" t="s">
        <v>304</v>
      </c>
      <c r="G75">
        <v>136</v>
      </c>
    </row>
    <row r="76" spans="1:7" x14ac:dyDescent="0.3">
      <c r="A76" s="2">
        <v>730024</v>
      </c>
      <c r="B76">
        <v>25.94924</v>
      </c>
      <c r="C76">
        <v>48.286050000000003</v>
      </c>
      <c r="D76" t="s">
        <v>402</v>
      </c>
      <c r="E76" t="s">
        <v>141</v>
      </c>
      <c r="F76" t="s">
        <v>403</v>
      </c>
      <c r="G76">
        <v>158</v>
      </c>
    </row>
    <row r="77" spans="1:7" x14ac:dyDescent="0.3">
      <c r="A77" s="2">
        <v>730008</v>
      </c>
      <c r="B77">
        <v>25.983388000000001</v>
      </c>
      <c r="C77">
        <v>48.291415000000001</v>
      </c>
      <c r="D77" t="s">
        <v>447</v>
      </c>
      <c r="E77" t="s">
        <v>141</v>
      </c>
      <c r="F77" s="3" t="s">
        <v>448</v>
      </c>
      <c r="G77">
        <v>160</v>
      </c>
    </row>
    <row r="78" spans="1:7" x14ac:dyDescent="0.3">
      <c r="A78" s="2">
        <v>730007</v>
      </c>
      <c r="B78">
        <v>25.93787</v>
      </c>
      <c r="C78">
        <v>48.265180000000001</v>
      </c>
      <c r="D78" t="s">
        <v>493</v>
      </c>
      <c r="E78" t="s">
        <v>141</v>
      </c>
      <c r="F78" t="s">
        <v>494</v>
      </c>
      <c r="G78">
        <v>57</v>
      </c>
    </row>
    <row r="79" spans="1:7" x14ac:dyDescent="0.3">
      <c r="A79" s="2">
        <v>730047</v>
      </c>
      <c r="B79">
        <v>25.938310000000001</v>
      </c>
      <c r="C79">
        <v>48.29421</v>
      </c>
      <c r="D79" t="s">
        <v>752</v>
      </c>
      <c r="E79" t="s">
        <v>8</v>
      </c>
      <c r="F79" t="s">
        <v>753</v>
      </c>
      <c r="G79">
        <v>592</v>
      </c>
    </row>
    <row r="80" spans="1:7" x14ac:dyDescent="0.3">
      <c r="A80" s="2">
        <v>730046</v>
      </c>
      <c r="B80">
        <v>25.939489999999999</v>
      </c>
      <c r="C80">
        <v>48.292389999999997</v>
      </c>
      <c r="D80" t="s">
        <v>746</v>
      </c>
      <c r="E80" t="s">
        <v>8</v>
      </c>
      <c r="F80" t="s">
        <v>747</v>
      </c>
      <c r="G80">
        <v>128</v>
      </c>
    </row>
    <row r="81" spans="1:7" x14ac:dyDescent="0.3">
      <c r="A81" s="2">
        <v>730053</v>
      </c>
      <c r="B81">
        <v>25.939489999999999</v>
      </c>
      <c r="C81">
        <v>48.292389999999997</v>
      </c>
      <c r="D81" t="s">
        <v>748</v>
      </c>
      <c r="E81" t="s">
        <v>8</v>
      </c>
      <c r="F81" t="s">
        <v>747</v>
      </c>
      <c r="G81">
        <v>135</v>
      </c>
    </row>
    <row r="82" spans="1:7" x14ac:dyDescent="0.3">
      <c r="A82" s="2">
        <v>730023</v>
      </c>
      <c r="B82">
        <v>25.93787</v>
      </c>
      <c r="C82">
        <v>48.265180000000001</v>
      </c>
      <c r="D82" t="s">
        <v>495</v>
      </c>
      <c r="E82" t="s">
        <v>141</v>
      </c>
      <c r="F82" t="s">
        <v>494</v>
      </c>
      <c r="G82">
        <v>866</v>
      </c>
    </row>
    <row r="83" spans="1:7" x14ac:dyDescent="0.3">
      <c r="A83" s="2">
        <v>730017</v>
      </c>
      <c r="B83">
        <v>25.942730000000001</v>
      </c>
      <c r="C83">
        <v>48.273589999999999</v>
      </c>
      <c r="D83" t="s">
        <v>510</v>
      </c>
      <c r="E83" t="s">
        <v>141</v>
      </c>
      <c r="F83" t="s">
        <v>511</v>
      </c>
      <c r="G83">
        <v>397</v>
      </c>
    </row>
    <row r="84" spans="1:7" x14ac:dyDescent="0.3">
      <c r="A84" s="2">
        <v>730018</v>
      </c>
      <c r="B84">
        <v>25.956702</v>
      </c>
      <c r="C84">
        <v>48.349559999999997</v>
      </c>
      <c r="D84" t="s">
        <v>576</v>
      </c>
      <c r="E84" t="s">
        <v>141</v>
      </c>
      <c r="F84" t="s">
        <v>577</v>
      </c>
      <c r="G84">
        <v>580</v>
      </c>
    </row>
    <row r="85" spans="1:7" x14ac:dyDescent="0.3">
      <c r="A85" s="2">
        <v>730028</v>
      </c>
      <c r="B85">
        <v>25.942820000000001</v>
      </c>
      <c r="C85">
        <v>48.269089999999998</v>
      </c>
      <c r="D85" t="s">
        <v>827</v>
      </c>
      <c r="E85" t="s">
        <v>95</v>
      </c>
      <c r="F85" t="s">
        <v>828</v>
      </c>
      <c r="G85">
        <v>594</v>
      </c>
    </row>
    <row r="86" spans="1:7" x14ac:dyDescent="0.3">
      <c r="A86" s="2">
        <v>730037</v>
      </c>
      <c r="B86">
        <v>25.943076999999999</v>
      </c>
      <c r="C86">
        <v>48.268932</v>
      </c>
      <c r="D86" t="s">
        <v>842</v>
      </c>
      <c r="E86" t="s">
        <v>95</v>
      </c>
      <c r="F86" t="s">
        <v>843</v>
      </c>
      <c r="G86">
        <v>449</v>
      </c>
    </row>
    <row r="87" spans="1:7" x14ac:dyDescent="0.3">
      <c r="A87" s="2">
        <v>730057</v>
      </c>
      <c r="B87">
        <v>25.944330000000001</v>
      </c>
      <c r="C87">
        <v>48.338839999999998</v>
      </c>
      <c r="D87" t="s">
        <v>323</v>
      </c>
      <c r="E87" t="s">
        <v>256</v>
      </c>
      <c r="F87" t="s">
        <v>324</v>
      </c>
      <c r="G87">
        <v>300</v>
      </c>
    </row>
    <row r="88" spans="1:7" x14ac:dyDescent="0.3">
      <c r="A88" s="2">
        <v>730003</v>
      </c>
      <c r="B88">
        <v>25.979179999999999</v>
      </c>
      <c r="C88">
        <v>48.279710000000001</v>
      </c>
      <c r="D88" t="s">
        <v>612</v>
      </c>
      <c r="E88" t="s">
        <v>141</v>
      </c>
      <c r="F88" t="s">
        <v>613</v>
      </c>
      <c r="G88">
        <v>803</v>
      </c>
    </row>
    <row r="89" spans="1:7" x14ac:dyDescent="0.3">
      <c r="A89" s="2">
        <v>730016</v>
      </c>
      <c r="B89">
        <v>25.99417</v>
      </c>
      <c r="C89">
        <v>48.275219999999997</v>
      </c>
      <c r="D89" t="s">
        <v>614</v>
      </c>
      <c r="E89" t="s">
        <v>141</v>
      </c>
      <c r="F89" t="s">
        <v>615</v>
      </c>
      <c r="G89">
        <v>1038</v>
      </c>
    </row>
    <row r="90" spans="1:7" x14ac:dyDescent="0.3">
      <c r="A90" s="2">
        <v>730032</v>
      </c>
      <c r="B90">
        <v>25.947949999999999</v>
      </c>
      <c r="C90">
        <v>48.256439999999998</v>
      </c>
      <c r="D90" t="s">
        <v>185</v>
      </c>
      <c r="E90" t="s">
        <v>95</v>
      </c>
      <c r="F90" t="s">
        <v>186</v>
      </c>
      <c r="G90">
        <v>1203</v>
      </c>
    </row>
    <row r="91" spans="1:7" x14ac:dyDescent="0.3">
      <c r="A91" s="2">
        <v>730015</v>
      </c>
      <c r="B91">
        <v>25.946380000000001</v>
      </c>
      <c r="C91">
        <v>48.266440000000003</v>
      </c>
      <c r="D91" t="s">
        <v>690</v>
      </c>
      <c r="E91" t="s">
        <v>141</v>
      </c>
      <c r="F91" t="s">
        <v>691</v>
      </c>
      <c r="G91">
        <v>1085</v>
      </c>
    </row>
    <row r="92" spans="1:7" x14ac:dyDescent="0.3">
      <c r="A92" s="2">
        <v>730012</v>
      </c>
      <c r="B92">
        <v>25.928999999999998</v>
      </c>
      <c r="C92">
        <v>48.317590000000003</v>
      </c>
      <c r="D92" t="s">
        <v>708</v>
      </c>
      <c r="E92" t="s">
        <v>141</v>
      </c>
      <c r="F92" t="s">
        <v>709</v>
      </c>
      <c r="G92">
        <v>207</v>
      </c>
    </row>
    <row r="93" spans="1:7" x14ac:dyDescent="0.3">
      <c r="A93" s="2">
        <v>730049</v>
      </c>
      <c r="B93">
        <v>25.949670000000001</v>
      </c>
      <c r="C93">
        <v>48.269509999999997</v>
      </c>
      <c r="D93" t="s">
        <v>214</v>
      </c>
      <c r="E93" t="s">
        <v>8</v>
      </c>
      <c r="F93" t="s">
        <v>215</v>
      </c>
      <c r="G93">
        <v>377</v>
      </c>
    </row>
    <row r="94" spans="1:7" x14ac:dyDescent="0.3">
      <c r="A94" s="2">
        <v>730050</v>
      </c>
      <c r="B94">
        <v>25.952870000000001</v>
      </c>
      <c r="C94">
        <v>48.282110000000003</v>
      </c>
      <c r="D94" t="s">
        <v>208</v>
      </c>
      <c r="E94" t="s">
        <v>8</v>
      </c>
      <c r="F94" t="s">
        <v>209</v>
      </c>
      <c r="G94">
        <v>636</v>
      </c>
    </row>
    <row r="95" spans="1:7" x14ac:dyDescent="0.3">
      <c r="A95" s="2">
        <v>730058</v>
      </c>
      <c r="B95">
        <v>25.957650000000001</v>
      </c>
      <c r="C95">
        <v>48.351849999999999</v>
      </c>
      <c r="D95" t="s">
        <v>772</v>
      </c>
      <c r="E95" t="s">
        <v>256</v>
      </c>
      <c r="F95" t="s">
        <v>773</v>
      </c>
      <c r="G95">
        <v>484</v>
      </c>
    </row>
    <row r="96" spans="1:7" x14ac:dyDescent="0.3">
      <c r="A96" s="2">
        <v>730039</v>
      </c>
      <c r="B96">
        <v>25.958269999999999</v>
      </c>
      <c r="C96">
        <v>48.252699999999997</v>
      </c>
      <c r="D96" t="s">
        <v>570</v>
      </c>
      <c r="E96" t="s">
        <v>95</v>
      </c>
      <c r="F96" t="s">
        <v>571</v>
      </c>
      <c r="G96">
        <v>1262</v>
      </c>
    </row>
    <row r="97" spans="1:7" x14ac:dyDescent="0.3">
      <c r="A97" s="2">
        <v>730051</v>
      </c>
      <c r="B97">
        <v>25.959610000000001</v>
      </c>
      <c r="C97">
        <v>48.299849999999999</v>
      </c>
      <c r="D97" t="s">
        <v>105</v>
      </c>
      <c r="E97" t="s">
        <v>8</v>
      </c>
      <c r="F97" t="s">
        <v>106</v>
      </c>
      <c r="G97">
        <v>558</v>
      </c>
    </row>
    <row r="98" spans="1:7" x14ac:dyDescent="0.3">
      <c r="A98" s="2">
        <v>730056</v>
      </c>
      <c r="B98">
        <v>25.964639999999999</v>
      </c>
      <c r="C98">
        <v>48.326340000000002</v>
      </c>
      <c r="D98" t="s">
        <v>255</v>
      </c>
      <c r="E98" t="s">
        <v>256</v>
      </c>
      <c r="F98" t="s">
        <v>257</v>
      </c>
      <c r="G98">
        <v>677</v>
      </c>
    </row>
    <row r="99" spans="1:7" x14ac:dyDescent="0.3">
      <c r="A99" s="2">
        <v>730042</v>
      </c>
      <c r="B99">
        <v>25.970400000000001</v>
      </c>
      <c r="C99">
        <v>48.281700000000001</v>
      </c>
      <c r="D99" t="s">
        <v>155</v>
      </c>
      <c r="E99" t="s">
        <v>8</v>
      </c>
      <c r="F99" t="s">
        <v>156</v>
      </c>
      <c r="G99">
        <v>161</v>
      </c>
    </row>
    <row r="100" spans="1:7" x14ac:dyDescent="0.3">
      <c r="A100" s="2">
        <v>730019</v>
      </c>
      <c r="B100">
        <v>25.937449999999998</v>
      </c>
      <c r="C100">
        <v>48.294130000000003</v>
      </c>
      <c r="D100" t="s">
        <v>751</v>
      </c>
      <c r="E100" t="s">
        <v>141</v>
      </c>
      <c r="F100" t="s">
        <v>750</v>
      </c>
      <c r="G100">
        <v>353</v>
      </c>
    </row>
    <row r="101" spans="1:7" x14ac:dyDescent="0.3">
      <c r="A101" s="2">
        <v>730011</v>
      </c>
      <c r="B101">
        <v>25.92764</v>
      </c>
      <c r="C101">
        <v>48.297190000000001</v>
      </c>
      <c r="D101" t="s">
        <v>760</v>
      </c>
      <c r="E101" t="s">
        <v>141</v>
      </c>
      <c r="F101" t="s">
        <v>761</v>
      </c>
      <c r="G101">
        <v>613</v>
      </c>
    </row>
    <row r="102" spans="1:7" x14ac:dyDescent="0.3">
      <c r="A102" s="2">
        <v>730043</v>
      </c>
      <c r="B102">
        <v>25.981528999999998</v>
      </c>
      <c r="C102">
        <v>48.292718000000001</v>
      </c>
      <c r="D102" t="s">
        <v>489</v>
      </c>
      <c r="E102" t="s">
        <v>8</v>
      </c>
      <c r="F102" s="3" t="s">
        <v>490</v>
      </c>
      <c r="G102">
        <v>180</v>
      </c>
    </row>
    <row r="103" spans="1:7" x14ac:dyDescent="0.3">
      <c r="A103" s="2">
        <v>730048</v>
      </c>
      <c r="B103">
        <v>25.989719999999998</v>
      </c>
      <c r="C103">
        <v>48.278939999999999</v>
      </c>
      <c r="D103" t="s">
        <v>500</v>
      </c>
      <c r="E103" t="s">
        <v>8</v>
      </c>
      <c r="F103" t="s">
        <v>501</v>
      </c>
      <c r="G103">
        <v>126</v>
      </c>
    </row>
    <row r="104" spans="1:7" x14ac:dyDescent="0.3">
      <c r="A104" s="2">
        <v>730022</v>
      </c>
      <c r="B104">
        <v>25.934200000000001</v>
      </c>
      <c r="C104">
        <v>48.26979</v>
      </c>
      <c r="D104" t="s">
        <v>841</v>
      </c>
      <c r="E104" t="s">
        <v>141</v>
      </c>
      <c r="F104" t="s">
        <v>840</v>
      </c>
      <c r="G104">
        <v>596</v>
      </c>
    </row>
    <row r="105" spans="1:7" x14ac:dyDescent="0.3">
      <c r="A105" s="2">
        <v>50017</v>
      </c>
      <c r="B105">
        <v>28.392859999999999</v>
      </c>
      <c r="C105">
        <v>49.216050000000003</v>
      </c>
      <c r="D105" t="s">
        <v>566</v>
      </c>
      <c r="E105" t="s">
        <v>47</v>
      </c>
      <c r="F105" t="s">
        <v>567</v>
      </c>
      <c r="G105">
        <v>549</v>
      </c>
    </row>
    <row r="106" spans="1:7" x14ac:dyDescent="0.3">
      <c r="A106" s="2">
        <v>50033</v>
      </c>
      <c r="B106">
        <v>28.399629999999998</v>
      </c>
      <c r="C106">
        <v>49.231389999999998</v>
      </c>
      <c r="D106" t="s">
        <v>477</v>
      </c>
      <c r="E106" t="s">
        <v>47</v>
      </c>
      <c r="F106" t="s">
        <v>478</v>
      </c>
      <c r="G106">
        <v>1364</v>
      </c>
    </row>
    <row r="107" spans="1:7" x14ac:dyDescent="0.3">
      <c r="A107" s="2">
        <v>50036</v>
      </c>
      <c r="B107">
        <v>28.399750000000001</v>
      </c>
      <c r="C107">
        <v>49.230629999999998</v>
      </c>
      <c r="D107" t="s">
        <v>479</v>
      </c>
      <c r="E107" t="s">
        <v>47</v>
      </c>
      <c r="F107" t="s">
        <v>480</v>
      </c>
      <c r="G107">
        <v>1130</v>
      </c>
    </row>
    <row r="108" spans="1:7" x14ac:dyDescent="0.3">
      <c r="A108" s="2">
        <v>50027</v>
      </c>
      <c r="B108">
        <v>28.402180000000001</v>
      </c>
      <c r="C108">
        <v>49.225859999999997</v>
      </c>
      <c r="D108" t="s">
        <v>327</v>
      </c>
      <c r="E108" t="s">
        <v>47</v>
      </c>
      <c r="F108" t="s">
        <v>328</v>
      </c>
      <c r="G108">
        <v>178</v>
      </c>
    </row>
    <row r="109" spans="1:7" x14ac:dyDescent="0.3">
      <c r="A109" s="2">
        <v>50011</v>
      </c>
      <c r="B109">
        <v>28.404689999999999</v>
      </c>
      <c r="C109">
        <v>49.224200000000003</v>
      </c>
      <c r="D109" t="s">
        <v>335</v>
      </c>
      <c r="E109" t="s">
        <v>47</v>
      </c>
      <c r="F109" t="s">
        <v>336</v>
      </c>
      <c r="G109">
        <v>1653</v>
      </c>
    </row>
    <row r="110" spans="1:7" x14ac:dyDescent="0.3">
      <c r="A110" s="2">
        <v>50040</v>
      </c>
      <c r="B110">
        <v>28.407039999999999</v>
      </c>
      <c r="C110">
        <v>49.224600000000002</v>
      </c>
      <c r="D110" t="s">
        <v>333</v>
      </c>
      <c r="E110" t="s">
        <v>47</v>
      </c>
      <c r="F110" t="s">
        <v>334</v>
      </c>
      <c r="G110">
        <v>862</v>
      </c>
    </row>
    <row r="111" spans="1:7" x14ac:dyDescent="0.3">
      <c r="A111" s="2">
        <v>50028</v>
      </c>
      <c r="B111">
        <v>28.41329</v>
      </c>
      <c r="C111">
        <v>49.224170000000001</v>
      </c>
      <c r="D111" t="s">
        <v>588</v>
      </c>
      <c r="E111" t="s">
        <v>47</v>
      </c>
      <c r="F111" t="s">
        <v>589</v>
      </c>
      <c r="G111">
        <v>98</v>
      </c>
    </row>
    <row r="112" spans="1:7" x14ac:dyDescent="0.3">
      <c r="A112" s="2">
        <v>50031</v>
      </c>
      <c r="B112">
        <v>28.415489999999998</v>
      </c>
      <c r="C112">
        <v>49.220440000000004</v>
      </c>
      <c r="D112" t="s">
        <v>75</v>
      </c>
      <c r="E112" t="s">
        <v>47</v>
      </c>
      <c r="F112" t="s">
        <v>76</v>
      </c>
      <c r="G112">
        <v>1065</v>
      </c>
    </row>
    <row r="113" spans="1:7" x14ac:dyDescent="0.3">
      <c r="A113" s="2">
        <v>50016</v>
      </c>
      <c r="B113">
        <v>28.416519999999998</v>
      </c>
      <c r="C113">
        <v>49.229750000000003</v>
      </c>
      <c r="D113" t="s">
        <v>189</v>
      </c>
      <c r="E113" t="s">
        <v>47</v>
      </c>
      <c r="F113" t="s">
        <v>190</v>
      </c>
      <c r="G113">
        <v>775</v>
      </c>
    </row>
    <row r="114" spans="1:7" x14ac:dyDescent="0.3">
      <c r="A114" s="2">
        <v>50005</v>
      </c>
      <c r="B114">
        <v>28.417809999999999</v>
      </c>
      <c r="C114">
        <v>49.224299999999999</v>
      </c>
      <c r="D114" t="s">
        <v>329</v>
      </c>
      <c r="E114" t="s">
        <v>47</v>
      </c>
      <c r="F114" t="s">
        <v>330</v>
      </c>
      <c r="G114">
        <v>30</v>
      </c>
    </row>
    <row r="115" spans="1:7" x14ac:dyDescent="0.3">
      <c r="A115" s="2">
        <v>50044</v>
      </c>
      <c r="B115">
        <v>28.417860000000001</v>
      </c>
      <c r="C115">
        <v>49.232669999999999</v>
      </c>
      <c r="D115" t="s">
        <v>850</v>
      </c>
      <c r="E115" t="s">
        <v>47</v>
      </c>
      <c r="F115" t="s">
        <v>851</v>
      </c>
      <c r="G115">
        <v>203</v>
      </c>
    </row>
    <row r="116" spans="1:7" x14ac:dyDescent="0.3">
      <c r="A116" s="2">
        <v>50025</v>
      </c>
      <c r="B116">
        <v>28.418310000000002</v>
      </c>
      <c r="C116">
        <v>49.226709999999997</v>
      </c>
      <c r="D116" t="s">
        <v>376</v>
      </c>
      <c r="E116" t="s">
        <v>47</v>
      </c>
      <c r="F116" t="s">
        <v>377</v>
      </c>
      <c r="G116">
        <v>1544</v>
      </c>
    </row>
    <row r="117" spans="1:7" x14ac:dyDescent="0.3">
      <c r="A117" s="2">
        <v>50013</v>
      </c>
      <c r="B117">
        <v>28.422689999999999</v>
      </c>
      <c r="C117">
        <v>49.231369999999998</v>
      </c>
      <c r="D117" t="s">
        <v>46</v>
      </c>
      <c r="E117" t="s">
        <v>47</v>
      </c>
      <c r="F117" t="s">
        <v>48</v>
      </c>
      <c r="G117">
        <v>566</v>
      </c>
    </row>
    <row r="118" spans="1:7" x14ac:dyDescent="0.3">
      <c r="A118" s="2">
        <v>50002</v>
      </c>
      <c r="B118">
        <v>28.423169999999999</v>
      </c>
      <c r="C118">
        <v>49.225960000000001</v>
      </c>
      <c r="D118" t="s">
        <v>331</v>
      </c>
      <c r="E118" t="s">
        <v>47</v>
      </c>
      <c r="F118" t="s">
        <v>332</v>
      </c>
      <c r="G118">
        <v>1058</v>
      </c>
    </row>
    <row r="119" spans="1:7" x14ac:dyDescent="0.3">
      <c r="A119" s="2">
        <v>50021</v>
      </c>
      <c r="B119">
        <v>28.438369999999999</v>
      </c>
      <c r="C119">
        <v>49.233469999999997</v>
      </c>
      <c r="D119" t="s">
        <v>704</v>
      </c>
      <c r="E119" t="s">
        <v>47</v>
      </c>
      <c r="F119" t="s">
        <v>705</v>
      </c>
      <c r="G119">
        <v>1664</v>
      </c>
    </row>
    <row r="120" spans="1:7" x14ac:dyDescent="0.3">
      <c r="A120" s="2">
        <v>50042</v>
      </c>
      <c r="B120">
        <v>28.440390000000001</v>
      </c>
      <c r="C120">
        <v>49.241900000000001</v>
      </c>
      <c r="D120" t="s">
        <v>193</v>
      </c>
      <c r="E120" t="s">
        <v>47</v>
      </c>
      <c r="F120" t="s">
        <v>194</v>
      </c>
      <c r="G120">
        <v>59</v>
      </c>
    </row>
    <row r="121" spans="1:7" x14ac:dyDescent="0.3">
      <c r="A121" s="2">
        <v>50877</v>
      </c>
      <c r="B121">
        <v>28.445879999999999</v>
      </c>
      <c r="C121">
        <v>49.22146</v>
      </c>
      <c r="D121" t="s">
        <v>568</v>
      </c>
      <c r="E121" t="s">
        <v>47</v>
      </c>
      <c r="F121" t="s">
        <v>569</v>
      </c>
      <c r="G121">
        <v>26</v>
      </c>
    </row>
    <row r="122" spans="1:7" x14ac:dyDescent="0.3">
      <c r="A122" s="2">
        <v>50010</v>
      </c>
      <c r="B122">
        <v>28.454879999999999</v>
      </c>
      <c r="C122">
        <v>49.222239999999999</v>
      </c>
      <c r="D122" t="s">
        <v>467</v>
      </c>
      <c r="E122" t="s">
        <v>47</v>
      </c>
      <c r="F122" t="s">
        <v>468</v>
      </c>
      <c r="G122">
        <v>1501</v>
      </c>
    </row>
    <row r="123" spans="1:7" x14ac:dyDescent="0.3">
      <c r="A123" s="2">
        <v>50030</v>
      </c>
      <c r="B123">
        <v>28.45532</v>
      </c>
      <c r="C123">
        <v>49.228769999999997</v>
      </c>
      <c r="D123" t="s">
        <v>457</v>
      </c>
      <c r="E123" t="s">
        <v>47</v>
      </c>
      <c r="F123" t="s">
        <v>458</v>
      </c>
      <c r="G123">
        <v>1143</v>
      </c>
    </row>
    <row r="124" spans="1:7" x14ac:dyDescent="0.3">
      <c r="A124" s="2">
        <v>50004</v>
      </c>
      <c r="B124">
        <v>28.455909999999999</v>
      </c>
      <c r="C124">
        <v>49.210769999999997</v>
      </c>
      <c r="D124" t="s">
        <v>491</v>
      </c>
      <c r="E124" t="s">
        <v>47</v>
      </c>
      <c r="F124" t="s">
        <v>492</v>
      </c>
      <c r="G124">
        <v>100</v>
      </c>
    </row>
    <row r="125" spans="1:7" x14ac:dyDescent="0.3">
      <c r="A125" s="2">
        <v>50003</v>
      </c>
      <c r="B125">
        <v>28.457689999999999</v>
      </c>
      <c r="C125">
        <v>49.228850000000001</v>
      </c>
      <c r="D125" t="s">
        <v>134</v>
      </c>
      <c r="E125" t="s">
        <v>47</v>
      </c>
      <c r="F125" t="s">
        <v>135</v>
      </c>
      <c r="G125">
        <v>133</v>
      </c>
    </row>
    <row r="126" spans="1:7" x14ac:dyDescent="0.3">
      <c r="A126" s="2">
        <v>50018</v>
      </c>
      <c r="B126">
        <v>28.459700000000002</v>
      </c>
      <c r="C126">
        <v>49.23104</v>
      </c>
      <c r="D126" t="s">
        <v>218</v>
      </c>
      <c r="E126" t="s">
        <v>47</v>
      </c>
      <c r="F126" t="s">
        <v>219</v>
      </c>
      <c r="G126">
        <v>1560</v>
      </c>
    </row>
    <row r="127" spans="1:7" x14ac:dyDescent="0.3">
      <c r="A127" s="2">
        <v>50023</v>
      </c>
      <c r="B127">
        <v>28.460380000000001</v>
      </c>
      <c r="C127">
        <v>49.234549999999999</v>
      </c>
      <c r="D127" t="s">
        <v>638</v>
      </c>
      <c r="E127" t="s">
        <v>47</v>
      </c>
      <c r="F127" t="s">
        <v>639</v>
      </c>
      <c r="G127">
        <v>1195</v>
      </c>
    </row>
    <row r="128" spans="1:7" x14ac:dyDescent="0.3">
      <c r="A128" s="2">
        <v>50009</v>
      </c>
      <c r="B128">
        <v>28.46378</v>
      </c>
      <c r="C128">
        <v>49.249560000000002</v>
      </c>
      <c r="D128" t="s">
        <v>481</v>
      </c>
      <c r="E128" t="s">
        <v>47</v>
      </c>
      <c r="F128" t="s">
        <v>482</v>
      </c>
      <c r="G128">
        <v>226</v>
      </c>
    </row>
    <row r="129" spans="1:7" x14ac:dyDescent="0.3">
      <c r="A129" s="2">
        <v>50038</v>
      </c>
      <c r="B129">
        <v>28.465119999999999</v>
      </c>
      <c r="C129">
        <v>49.229430000000001</v>
      </c>
      <c r="D129" t="s">
        <v>167</v>
      </c>
      <c r="E129" t="s">
        <v>47</v>
      </c>
      <c r="F129" t="s">
        <v>168</v>
      </c>
      <c r="G129">
        <v>1138</v>
      </c>
    </row>
    <row r="130" spans="1:7" x14ac:dyDescent="0.3">
      <c r="A130" s="2">
        <v>50043</v>
      </c>
      <c r="B130">
        <v>28.46659</v>
      </c>
      <c r="C130">
        <v>49.205030000000001</v>
      </c>
      <c r="D130" t="s">
        <v>469</v>
      </c>
      <c r="E130" t="s">
        <v>47</v>
      </c>
      <c r="F130" t="s">
        <v>470</v>
      </c>
      <c r="G130">
        <v>33</v>
      </c>
    </row>
    <row r="131" spans="1:7" x14ac:dyDescent="0.3">
      <c r="A131" s="2">
        <v>50032</v>
      </c>
      <c r="B131">
        <v>28.47045</v>
      </c>
      <c r="C131">
        <v>49.237540000000003</v>
      </c>
      <c r="D131" t="s">
        <v>512</v>
      </c>
      <c r="E131" t="s">
        <v>47</v>
      </c>
      <c r="F131" t="s">
        <v>513</v>
      </c>
      <c r="G131">
        <v>793</v>
      </c>
    </row>
    <row r="132" spans="1:7" x14ac:dyDescent="0.3">
      <c r="A132" s="2">
        <v>50041</v>
      </c>
      <c r="B132">
        <v>28.47194</v>
      </c>
      <c r="C132">
        <v>49.232140000000001</v>
      </c>
      <c r="D132" t="s">
        <v>516</v>
      </c>
      <c r="E132" t="s">
        <v>47</v>
      </c>
      <c r="F132" t="s">
        <v>517</v>
      </c>
      <c r="G132">
        <v>1065</v>
      </c>
    </row>
    <row r="133" spans="1:7" x14ac:dyDescent="0.3">
      <c r="A133" s="2">
        <v>50026</v>
      </c>
      <c r="B133">
        <v>28.472059999999999</v>
      </c>
      <c r="C133">
        <v>49.261240000000001</v>
      </c>
      <c r="D133" t="s">
        <v>340</v>
      </c>
      <c r="E133" t="s">
        <v>47</v>
      </c>
      <c r="F133" t="s">
        <v>341</v>
      </c>
      <c r="G133">
        <v>1251</v>
      </c>
    </row>
    <row r="134" spans="1:7" x14ac:dyDescent="0.3">
      <c r="A134" s="2">
        <v>50012</v>
      </c>
      <c r="B134">
        <v>28.47315</v>
      </c>
      <c r="C134">
        <v>49.220149999999997</v>
      </c>
      <c r="D134" t="s">
        <v>630</v>
      </c>
      <c r="E134" t="s">
        <v>47</v>
      </c>
      <c r="F134" t="s">
        <v>631</v>
      </c>
      <c r="G134">
        <v>431</v>
      </c>
    </row>
    <row r="135" spans="1:7" x14ac:dyDescent="0.3">
      <c r="A135" s="2">
        <v>50006</v>
      </c>
      <c r="B135">
        <v>28.473849999999999</v>
      </c>
      <c r="C135">
        <v>49.246299999999998</v>
      </c>
      <c r="D135" t="s">
        <v>109</v>
      </c>
      <c r="E135" t="s">
        <v>47</v>
      </c>
      <c r="F135" t="s">
        <v>110</v>
      </c>
      <c r="G135">
        <v>930</v>
      </c>
    </row>
    <row r="136" spans="1:7" x14ac:dyDescent="0.3">
      <c r="A136" s="2">
        <v>50037</v>
      </c>
      <c r="B136">
        <v>28.474299999999999</v>
      </c>
      <c r="C136">
        <v>49.245060000000002</v>
      </c>
      <c r="D136" t="s">
        <v>84</v>
      </c>
      <c r="E136" t="s">
        <v>47</v>
      </c>
      <c r="F136" t="s">
        <v>85</v>
      </c>
      <c r="G136">
        <v>956</v>
      </c>
    </row>
    <row r="137" spans="1:7" x14ac:dyDescent="0.3">
      <c r="A137" s="2">
        <v>50029</v>
      </c>
      <c r="B137">
        <v>28.476849999999999</v>
      </c>
      <c r="C137">
        <v>49.232219999999998</v>
      </c>
      <c r="D137" t="s">
        <v>485</v>
      </c>
      <c r="E137" t="s">
        <v>47</v>
      </c>
      <c r="F137" t="s">
        <v>486</v>
      </c>
      <c r="G137">
        <v>488</v>
      </c>
    </row>
    <row r="138" spans="1:7" x14ac:dyDescent="0.3">
      <c r="A138" s="2">
        <v>50039</v>
      </c>
      <c r="B138">
        <v>28.48283</v>
      </c>
      <c r="C138">
        <v>49.244810000000001</v>
      </c>
      <c r="D138" t="s">
        <v>652</v>
      </c>
      <c r="E138" t="s">
        <v>47</v>
      </c>
      <c r="F138" t="s">
        <v>653</v>
      </c>
      <c r="G138">
        <v>1654</v>
      </c>
    </row>
    <row r="139" spans="1:7" x14ac:dyDescent="0.3">
      <c r="A139" s="2">
        <v>50007</v>
      </c>
      <c r="B139">
        <v>28.486350000000002</v>
      </c>
      <c r="C139">
        <v>49.21219</v>
      </c>
      <c r="D139" t="s">
        <v>650</v>
      </c>
      <c r="E139" t="s">
        <v>47</v>
      </c>
      <c r="F139" t="s">
        <v>651</v>
      </c>
      <c r="G139">
        <v>1157</v>
      </c>
    </row>
    <row r="140" spans="1:7" x14ac:dyDescent="0.3">
      <c r="A140" s="2">
        <v>50019</v>
      </c>
      <c r="B140">
        <v>28.488880000000002</v>
      </c>
      <c r="C140">
        <v>49.24183</v>
      </c>
      <c r="D140" t="s">
        <v>157</v>
      </c>
      <c r="E140" t="s">
        <v>47</v>
      </c>
      <c r="F140" t="s">
        <v>158</v>
      </c>
      <c r="G140">
        <v>690</v>
      </c>
    </row>
    <row r="141" spans="1:7" x14ac:dyDescent="0.3">
      <c r="A141" s="2">
        <v>50014</v>
      </c>
      <c r="B141">
        <v>28.49025</v>
      </c>
      <c r="C141">
        <v>49.226640000000003</v>
      </c>
      <c r="D141" t="s">
        <v>247</v>
      </c>
      <c r="E141" t="s">
        <v>47</v>
      </c>
      <c r="F141" t="s">
        <v>248</v>
      </c>
      <c r="G141">
        <v>1372</v>
      </c>
    </row>
    <row r="142" spans="1:7" x14ac:dyDescent="0.3">
      <c r="A142" s="2">
        <v>50035</v>
      </c>
      <c r="B142">
        <v>28.49483</v>
      </c>
      <c r="C142">
        <v>49.232550000000003</v>
      </c>
      <c r="D142" t="s">
        <v>124</v>
      </c>
      <c r="E142" t="s">
        <v>47</v>
      </c>
      <c r="F142" t="s">
        <v>125</v>
      </c>
      <c r="G142">
        <v>552</v>
      </c>
    </row>
    <row r="143" spans="1:7" x14ac:dyDescent="0.3">
      <c r="A143" s="2">
        <v>50015</v>
      </c>
      <c r="B143">
        <v>28.499459999999999</v>
      </c>
      <c r="C143">
        <v>49.241660000000003</v>
      </c>
      <c r="D143" t="s">
        <v>498</v>
      </c>
      <c r="E143" t="s">
        <v>47</v>
      </c>
      <c r="F143" t="s">
        <v>499</v>
      </c>
      <c r="G143">
        <v>1628</v>
      </c>
    </row>
    <row r="144" spans="1:7" x14ac:dyDescent="0.3">
      <c r="A144" s="2">
        <v>50024</v>
      </c>
      <c r="B144">
        <v>28.501380000000001</v>
      </c>
      <c r="C144">
        <v>49.248480000000001</v>
      </c>
      <c r="D144" t="s">
        <v>654</v>
      </c>
      <c r="E144" t="s">
        <v>47</v>
      </c>
      <c r="F144" t="s">
        <v>655</v>
      </c>
      <c r="G144">
        <v>1505</v>
      </c>
    </row>
    <row r="145" spans="1:7" x14ac:dyDescent="0.3">
      <c r="A145" s="2">
        <v>50001</v>
      </c>
      <c r="B145">
        <v>28.504069999999999</v>
      </c>
      <c r="C145">
        <v>49.233960000000003</v>
      </c>
      <c r="D145" t="s">
        <v>592</v>
      </c>
      <c r="E145" t="s">
        <v>47</v>
      </c>
      <c r="F145" t="s">
        <v>593</v>
      </c>
      <c r="G145">
        <v>0</v>
      </c>
    </row>
    <row r="146" spans="1:7" x14ac:dyDescent="0.3">
      <c r="A146" s="2">
        <v>50008</v>
      </c>
      <c r="B146">
        <v>28.51671</v>
      </c>
      <c r="C146">
        <v>49.233289999999997</v>
      </c>
      <c r="D146" t="s">
        <v>453</v>
      </c>
      <c r="E146" t="s">
        <v>47</v>
      </c>
      <c r="F146" t="s">
        <v>454</v>
      </c>
      <c r="G146">
        <v>1114</v>
      </c>
    </row>
    <row r="147" spans="1:7" x14ac:dyDescent="0.3">
      <c r="A147" s="2">
        <v>50020</v>
      </c>
      <c r="B147">
        <v>28.516860000000001</v>
      </c>
      <c r="C147">
        <v>49.23442</v>
      </c>
      <c r="D147" t="s">
        <v>442</v>
      </c>
      <c r="E147" t="s">
        <v>47</v>
      </c>
      <c r="F147" t="s">
        <v>443</v>
      </c>
      <c r="G147">
        <v>1236</v>
      </c>
    </row>
    <row r="148" spans="1:7" x14ac:dyDescent="0.3">
      <c r="A148" s="2">
        <v>50034</v>
      </c>
      <c r="B148">
        <v>28.521999999999998</v>
      </c>
      <c r="C148">
        <v>49.213749999999997</v>
      </c>
      <c r="D148" t="s">
        <v>726</v>
      </c>
      <c r="E148" t="s">
        <v>47</v>
      </c>
      <c r="F148" t="s">
        <v>727</v>
      </c>
      <c r="G148">
        <v>1360</v>
      </c>
    </row>
    <row r="149" spans="1:7" x14ac:dyDescent="0.3">
      <c r="A149" s="2">
        <v>50022</v>
      </c>
      <c r="B149">
        <v>28.539439999999999</v>
      </c>
      <c r="C149">
        <v>49.245759999999997</v>
      </c>
      <c r="D149" t="s">
        <v>147</v>
      </c>
      <c r="E149" t="s">
        <v>47</v>
      </c>
      <c r="F149" t="s">
        <v>148</v>
      </c>
      <c r="G149">
        <v>1573</v>
      </c>
    </row>
    <row r="150" spans="1:7" x14ac:dyDescent="0.3">
      <c r="A150" s="2">
        <v>180011</v>
      </c>
      <c r="B150">
        <v>28.5929</v>
      </c>
      <c r="C150">
        <v>50.28181</v>
      </c>
      <c r="D150" t="s">
        <v>366</v>
      </c>
      <c r="E150" t="s">
        <v>114</v>
      </c>
      <c r="F150" t="s">
        <v>367</v>
      </c>
      <c r="G150">
        <v>202</v>
      </c>
    </row>
    <row r="151" spans="1:7" x14ac:dyDescent="0.3">
      <c r="A151" s="2">
        <v>180004</v>
      </c>
      <c r="B151">
        <v>28.603819999999999</v>
      </c>
      <c r="C151">
        <v>50.306460000000001</v>
      </c>
      <c r="D151" t="s">
        <v>163</v>
      </c>
      <c r="E151" t="s">
        <v>114</v>
      </c>
      <c r="F151" t="s">
        <v>164</v>
      </c>
      <c r="G151">
        <v>283</v>
      </c>
    </row>
    <row r="152" spans="1:7" x14ac:dyDescent="0.3">
      <c r="A152" s="2">
        <v>180031</v>
      </c>
      <c r="B152">
        <v>28.60425</v>
      </c>
      <c r="C152">
        <v>50.283079999999998</v>
      </c>
      <c r="D152" t="s">
        <v>821</v>
      </c>
      <c r="E152" t="s">
        <v>426</v>
      </c>
      <c r="F152" t="s">
        <v>822</v>
      </c>
      <c r="G152">
        <v>1080</v>
      </c>
    </row>
    <row r="153" spans="1:7" x14ac:dyDescent="0.3">
      <c r="A153" s="2">
        <v>180010</v>
      </c>
      <c r="B153">
        <v>28.625319999999999</v>
      </c>
      <c r="C153">
        <v>50.257829999999998</v>
      </c>
      <c r="D153" t="s">
        <v>281</v>
      </c>
      <c r="E153" t="s">
        <v>114</v>
      </c>
      <c r="F153" t="s">
        <v>282</v>
      </c>
      <c r="G153">
        <v>130</v>
      </c>
    </row>
    <row r="154" spans="1:7" x14ac:dyDescent="0.3">
      <c r="A154" s="2">
        <v>180013</v>
      </c>
      <c r="B154">
        <v>28.629709999999999</v>
      </c>
      <c r="C154">
        <v>50.2791</v>
      </c>
      <c r="D154" t="s">
        <v>819</v>
      </c>
      <c r="E154" t="s">
        <v>114</v>
      </c>
      <c r="F154" t="s">
        <v>820</v>
      </c>
      <c r="G154">
        <v>1217</v>
      </c>
    </row>
    <row r="155" spans="1:7" x14ac:dyDescent="0.3">
      <c r="A155" s="2">
        <v>180022</v>
      </c>
      <c r="B155">
        <v>28.630199999999999</v>
      </c>
      <c r="C155">
        <v>50.277299999999997</v>
      </c>
      <c r="D155" t="s">
        <v>352</v>
      </c>
      <c r="E155" t="s">
        <v>114</v>
      </c>
      <c r="F155" t="s">
        <v>353</v>
      </c>
      <c r="G155">
        <v>1655</v>
      </c>
    </row>
    <row r="156" spans="1:7" x14ac:dyDescent="0.3">
      <c r="A156" s="2">
        <v>180030</v>
      </c>
      <c r="B156">
        <v>28.636340000000001</v>
      </c>
      <c r="C156">
        <v>50.252580000000002</v>
      </c>
      <c r="D156" t="s">
        <v>680</v>
      </c>
      <c r="E156" t="s">
        <v>114</v>
      </c>
      <c r="F156" t="s">
        <v>681</v>
      </c>
      <c r="G156">
        <v>601</v>
      </c>
    </row>
    <row r="157" spans="1:7" x14ac:dyDescent="0.3">
      <c r="A157" s="2">
        <v>180001</v>
      </c>
      <c r="B157">
        <v>28.643699999999999</v>
      </c>
      <c r="C157">
        <v>50.273780000000002</v>
      </c>
      <c r="D157" t="s">
        <v>317</v>
      </c>
      <c r="E157" t="s">
        <v>114</v>
      </c>
      <c r="F157" t="s">
        <v>318</v>
      </c>
      <c r="G157">
        <v>0</v>
      </c>
    </row>
    <row r="158" spans="1:7" x14ac:dyDescent="0.3">
      <c r="A158" s="2">
        <v>180024</v>
      </c>
      <c r="B158">
        <v>28.645389999999999</v>
      </c>
      <c r="C158">
        <v>50.264980000000001</v>
      </c>
      <c r="D158" t="s">
        <v>716</v>
      </c>
      <c r="E158" t="s">
        <v>426</v>
      </c>
      <c r="F158" t="s">
        <v>717</v>
      </c>
      <c r="G158">
        <v>105</v>
      </c>
    </row>
    <row r="159" spans="1:7" x14ac:dyDescent="0.3">
      <c r="A159" s="2">
        <v>180015</v>
      </c>
      <c r="B159">
        <v>28.646940000000001</v>
      </c>
      <c r="C159">
        <v>50.268729999999998</v>
      </c>
      <c r="D159" t="s">
        <v>548</v>
      </c>
      <c r="E159" t="s">
        <v>114</v>
      </c>
      <c r="F159" t="s">
        <v>549</v>
      </c>
      <c r="G159">
        <v>1019</v>
      </c>
    </row>
    <row r="160" spans="1:7" x14ac:dyDescent="0.3">
      <c r="A160" s="2">
        <v>180042</v>
      </c>
      <c r="B160">
        <v>28.647500000000001</v>
      </c>
      <c r="C160">
        <v>50.245429999999999</v>
      </c>
      <c r="D160" t="s">
        <v>724</v>
      </c>
      <c r="E160" t="s">
        <v>114</v>
      </c>
      <c r="F160" t="s">
        <v>725</v>
      </c>
      <c r="G160">
        <v>355</v>
      </c>
    </row>
    <row r="161" spans="1:7" x14ac:dyDescent="0.3">
      <c r="A161" s="2">
        <v>180029</v>
      </c>
      <c r="B161">
        <v>28.649329999999999</v>
      </c>
      <c r="C161">
        <v>50.283099999999997</v>
      </c>
      <c r="D161" t="s">
        <v>670</v>
      </c>
      <c r="E161" t="s">
        <v>114</v>
      </c>
      <c r="F161" t="s">
        <v>671</v>
      </c>
      <c r="G161">
        <v>1543</v>
      </c>
    </row>
    <row r="162" spans="1:7" x14ac:dyDescent="0.3">
      <c r="A162" s="2">
        <v>180033</v>
      </c>
      <c r="B162">
        <v>28.649760000000001</v>
      </c>
      <c r="C162">
        <v>50.261339999999997</v>
      </c>
      <c r="D162" t="s">
        <v>780</v>
      </c>
      <c r="E162" t="s">
        <v>114</v>
      </c>
      <c r="F162" t="s">
        <v>781</v>
      </c>
      <c r="G162">
        <v>1051</v>
      </c>
    </row>
    <row r="163" spans="1:7" x14ac:dyDescent="0.3">
      <c r="A163" s="2">
        <v>180021</v>
      </c>
      <c r="B163">
        <v>28.65091</v>
      </c>
      <c r="C163">
        <v>50.282890000000002</v>
      </c>
      <c r="D163" t="s">
        <v>668</v>
      </c>
      <c r="E163" t="s">
        <v>114</v>
      </c>
      <c r="F163" t="s">
        <v>669</v>
      </c>
      <c r="G163">
        <v>1148</v>
      </c>
    </row>
    <row r="164" spans="1:7" x14ac:dyDescent="0.3">
      <c r="A164" s="2">
        <v>180027</v>
      </c>
      <c r="B164">
        <v>28.653729999999999</v>
      </c>
      <c r="C164">
        <v>50.264150000000001</v>
      </c>
      <c r="D164" t="s">
        <v>770</v>
      </c>
      <c r="E164" t="s">
        <v>114</v>
      </c>
      <c r="F164" t="s">
        <v>771</v>
      </c>
      <c r="G164">
        <v>70</v>
      </c>
    </row>
    <row r="165" spans="1:7" x14ac:dyDescent="0.3">
      <c r="A165" s="2">
        <v>180026</v>
      </c>
      <c r="B165">
        <v>28.654250000000001</v>
      </c>
      <c r="C165">
        <v>50.280970000000003</v>
      </c>
      <c r="D165" t="s">
        <v>580</v>
      </c>
      <c r="E165" t="s">
        <v>426</v>
      </c>
      <c r="F165" t="s">
        <v>581</v>
      </c>
      <c r="G165">
        <v>136</v>
      </c>
    </row>
    <row r="166" spans="1:7" x14ac:dyDescent="0.3">
      <c r="A166" s="2">
        <v>180032</v>
      </c>
      <c r="B166">
        <v>28.656089999999999</v>
      </c>
      <c r="C166">
        <v>50.267859999999999</v>
      </c>
      <c r="D166" t="s">
        <v>263</v>
      </c>
      <c r="E166" t="s">
        <v>114</v>
      </c>
      <c r="F166" t="s">
        <v>264</v>
      </c>
      <c r="G166">
        <v>629</v>
      </c>
    </row>
    <row r="167" spans="1:7" x14ac:dyDescent="0.3">
      <c r="A167" s="2">
        <v>180017</v>
      </c>
      <c r="B167">
        <v>28.657139999999998</v>
      </c>
      <c r="C167">
        <v>50.250689999999999</v>
      </c>
      <c r="D167" t="s">
        <v>430</v>
      </c>
      <c r="E167" t="s">
        <v>114</v>
      </c>
      <c r="F167" t="s">
        <v>431</v>
      </c>
      <c r="G167">
        <v>100</v>
      </c>
    </row>
    <row r="168" spans="1:7" x14ac:dyDescent="0.3">
      <c r="A168" s="2">
        <v>180023</v>
      </c>
      <c r="B168">
        <v>28.660530000000001</v>
      </c>
      <c r="C168">
        <v>50.259360000000001</v>
      </c>
      <c r="D168" t="s">
        <v>245</v>
      </c>
      <c r="E168" t="s">
        <v>114</v>
      </c>
      <c r="F168" t="s">
        <v>246</v>
      </c>
      <c r="G168">
        <v>977</v>
      </c>
    </row>
    <row r="169" spans="1:7" x14ac:dyDescent="0.3">
      <c r="A169" s="2">
        <v>180044</v>
      </c>
      <c r="B169">
        <v>28.661989999999999</v>
      </c>
      <c r="C169">
        <v>50.274940000000001</v>
      </c>
      <c r="D169" t="s">
        <v>590</v>
      </c>
      <c r="E169" t="s">
        <v>338</v>
      </c>
      <c r="F169" t="s">
        <v>591</v>
      </c>
      <c r="G169">
        <v>90</v>
      </c>
    </row>
    <row r="170" spans="1:7" x14ac:dyDescent="0.3">
      <c r="A170" s="2">
        <v>180020</v>
      </c>
      <c r="B170">
        <v>28.663830000000001</v>
      </c>
      <c r="C170">
        <v>50.251669999999997</v>
      </c>
      <c r="D170" t="s">
        <v>455</v>
      </c>
      <c r="E170" t="s">
        <v>114</v>
      </c>
      <c r="F170" t="s">
        <v>456</v>
      </c>
      <c r="G170">
        <v>1229</v>
      </c>
    </row>
    <row r="171" spans="1:7" x14ac:dyDescent="0.3">
      <c r="A171" s="2">
        <v>180006</v>
      </c>
      <c r="B171">
        <v>28.667490000000001</v>
      </c>
      <c r="C171">
        <v>50.254860000000001</v>
      </c>
      <c r="D171" t="s">
        <v>440</v>
      </c>
      <c r="E171" t="s">
        <v>114</v>
      </c>
      <c r="F171" t="s">
        <v>441</v>
      </c>
      <c r="G171">
        <v>1770</v>
      </c>
    </row>
    <row r="172" spans="1:7" x14ac:dyDescent="0.3">
      <c r="A172" s="2">
        <v>180018</v>
      </c>
      <c r="B172">
        <v>28.667899999999999</v>
      </c>
      <c r="C172">
        <v>50.24541</v>
      </c>
      <c r="D172" t="s">
        <v>253</v>
      </c>
      <c r="E172" t="s">
        <v>114</v>
      </c>
      <c r="F172" t="s">
        <v>254</v>
      </c>
      <c r="G172">
        <v>233</v>
      </c>
    </row>
    <row r="173" spans="1:7" x14ac:dyDescent="0.3">
      <c r="A173" s="2">
        <v>180045</v>
      </c>
      <c r="B173">
        <v>28.668150000000001</v>
      </c>
      <c r="C173">
        <v>50.25085</v>
      </c>
      <c r="D173" t="s">
        <v>648</v>
      </c>
      <c r="E173" t="s">
        <v>338</v>
      </c>
      <c r="F173" t="s">
        <v>649</v>
      </c>
      <c r="G173">
        <v>778</v>
      </c>
    </row>
    <row r="174" spans="1:7" x14ac:dyDescent="0.3">
      <c r="A174" s="2">
        <v>180028</v>
      </c>
      <c r="B174">
        <v>28.66845</v>
      </c>
      <c r="C174">
        <v>50.26681</v>
      </c>
      <c r="D174" t="s">
        <v>425</v>
      </c>
      <c r="E174" t="s">
        <v>426</v>
      </c>
      <c r="F174" t="s">
        <v>427</v>
      </c>
      <c r="G174">
        <v>1183</v>
      </c>
    </row>
    <row r="175" spans="1:7" x14ac:dyDescent="0.3">
      <c r="A175" s="2">
        <v>180005</v>
      </c>
      <c r="B175">
        <v>28.67248</v>
      </c>
      <c r="C175">
        <v>50.260240000000003</v>
      </c>
      <c r="D175" t="s">
        <v>342</v>
      </c>
      <c r="E175" t="s">
        <v>114</v>
      </c>
      <c r="F175" t="s">
        <v>343</v>
      </c>
      <c r="G175">
        <v>657</v>
      </c>
    </row>
    <row r="176" spans="1:7" x14ac:dyDescent="0.3">
      <c r="A176" s="2">
        <v>180014</v>
      </c>
      <c r="B176">
        <v>28.672720000000002</v>
      </c>
      <c r="C176">
        <v>50.252209999999998</v>
      </c>
      <c r="D176" t="s">
        <v>628</v>
      </c>
      <c r="E176" t="s">
        <v>114</v>
      </c>
      <c r="F176" t="s">
        <v>629</v>
      </c>
      <c r="G176">
        <v>1257</v>
      </c>
    </row>
    <row r="177" spans="1:7" x14ac:dyDescent="0.3">
      <c r="A177" s="2">
        <v>180009</v>
      </c>
      <c r="B177">
        <v>28.673860000000001</v>
      </c>
      <c r="C177">
        <v>50.251429999999999</v>
      </c>
      <c r="D177" t="s">
        <v>626</v>
      </c>
      <c r="E177" t="s">
        <v>114</v>
      </c>
      <c r="F177" t="s">
        <v>627</v>
      </c>
      <c r="G177">
        <v>130</v>
      </c>
    </row>
    <row r="178" spans="1:7" x14ac:dyDescent="0.3">
      <c r="A178" s="2">
        <v>180034</v>
      </c>
      <c r="B178">
        <v>28.67606</v>
      </c>
      <c r="C178">
        <v>50.248179999999998</v>
      </c>
      <c r="D178" t="s">
        <v>382</v>
      </c>
      <c r="E178" t="s">
        <v>338</v>
      </c>
      <c r="F178" t="s">
        <v>383</v>
      </c>
      <c r="G178">
        <v>279</v>
      </c>
    </row>
    <row r="179" spans="1:7" x14ac:dyDescent="0.3">
      <c r="A179" s="2">
        <v>180003</v>
      </c>
      <c r="B179">
        <v>28.6767</v>
      </c>
      <c r="C179">
        <v>50.263559999999998</v>
      </c>
      <c r="D179" t="s">
        <v>295</v>
      </c>
      <c r="E179" t="s">
        <v>114</v>
      </c>
      <c r="F179" t="s">
        <v>296</v>
      </c>
      <c r="G179">
        <v>280</v>
      </c>
    </row>
    <row r="180" spans="1:7" x14ac:dyDescent="0.3">
      <c r="A180" s="2">
        <v>180037</v>
      </c>
      <c r="B180">
        <v>28.67933</v>
      </c>
      <c r="C180">
        <v>50.24738</v>
      </c>
      <c r="D180" t="s">
        <v>149</v>
      </c>
      <c r="E180" t="s">
        <v>114</v>
      </c>
      <c r="F180" t="s">
        <v>150</v>
      </c>
      <c r="G180">
        <v>941</v>
      </c>
    </row>
    <row r="181" spans="1:7" x14ac:dyDescent="0.3">
      <c r="A181" s="2">
        <v>180012</v>
      </c>
      <c r="B181">
        <v>28.68364</v>
      </c>
      <c r="C181">
        <v>50.264919999999996</v>
      </c>
      <c r="D181" t="s">
        <v>778</v>
      </c>
      <c r="E181" t="s">
        <v>114</v>
      </c>
      <c r="F181" t="s">
        <v>779</v>
      </c>
      <c r="G181">
        <v>868</v>
      </c>
    </row>
    <row r="182" spans="1:7" x14ac:dyDescent="0.3">
      <c r="A182" s="2">
        <v>180039</v>
      </c>
      <c r="B182">
        <v>28.683910000000001</v>
      </c>
      <c r="C182">
        <v>50.260959999999997</v>
      </c>
      <c r="D182" t="s">
        <v>664</v>
      </c>
      <c r="E182" t="s">
        <v>114</v>
      </c>
      <c r="F182" t="s">
        <v>665</v>
      </c>
      <c r="G182">
        <v>771</v>
      </c>
    </row>
    <row r="183" spans="1:7" x14ac:dyDescent="0.3">
      <c r="A183" s="2">
        <v>180041</v>
      </c>
      <c r="B183">
        <v>28.689039999999999</v>
      </c>
      <c r="C183">
        <v>50.251570000000001</v>
      </c>
      <c r="D183" t="s">
        <v>459</v>
      </c>
      <c r="E183" t="s">
        <v>338</v>
      </c>
      <c r="F183" t="s">
        <v>460</v>
      </c>
      <c r="G183">
        <v>1084</v>
      </c>
    </row>
    <row r="184" spans="1:7" x14ac:dyDescent="0.3">
      <c r="A184" s="2">
        <v>180007</v>
      </c>
      <c r="B184">
        <v>28.6922</v>
      </c>
      <c r="C184">
        <v>50.258980000000001</v>
      </c>
      <c r="D184" t="s">
        <v>113</v>
      </c>
      <c r="E184" t="s">
        <v>114</v>
      </c>
      <c r="F184" t="s">
        <v>115</v>
      </c>
      <c r="G184">
        <v>148</v>
      </c>
    </row>
    <row r="185" spans="1:7" x14ac:dyDescent="0.3">
      <c r="A185" s="2">
        <v>180040</v>
      </c>
      <c r="B185">
        <v>28.696269999999998</v>
      </c>
      <c r="C185">
        <v>50.257730000000002</v>
      </c>
      <c r="D185" t="s">
        <v>734</v>
      </c>
      <c r="E185" t="s">
        <v>338</v>
      </c>
      <c r="F185" t="s">
        <v>735</v>
      </c>
      <c r="G185">
        <v>1776</v>
      </c>
    </row>
    <row r="186" spans="1:7" x14ac:dyDescent="0.3">
      <c r="A186" s="2">
        <v>180002</v>
      </c>
      <c r="B186">
        <v>28.702490000000001</v>
      </c>
      <c r="C186">
        <v>50.239809999999999</v>
      </c>
      <c r="D186" t="s">
        <v>165</v>
      </c>
      <c r="E186" t="s">
        <v>114</v>
      </c>
      <c r="F186" t="s">
        <v>166</v>
      </c>
      <c r="G186">
        <v>257</v>
      </c>
    </row>
    <row r="187" spans="1:7" x14ac:dyDescent="0.3">
      <c r="A187" s="2">
        <v>180008</v>
      </c>
      <c r="B187">
        <v>28.705639999999999</v>
      </c>
      <c r="C187">
        <v>50.239849999999997</v>
      </c>
      <c r="D187" t="s">
        <v>805</v>
      </c>
      <c r="E187" t="s">
        <v>114</v>
      </c>
      <c r="F187" t="s">
        <v>806</v>
      </c>
      <c r="G187">
        <v>137</v>
      </c>
    </row>
    <row r="188" spans="1:7" x14ac:dyDescent="0.3">
      <c r="A188" s="2">
        <v>180036</v>
      </c>
      <c r="B188">
        <v>28.706880000000002</v>
      </c>
      <c r="C188">
        <v>50.249699999999997</v>
      </c>
      <c r="D188" t="s">
        <v>800</v>
      </c>
      <c r="E188" t="s">
        <v>114</v>
      </c>
      <c r="F188" t="s">
        <v>801</v>
      </c>
      <c r="G188">
        <v>1070</v>
      </c>
    </row>
    <row r="189" spans="1:7" x14ac:dyDescent="0.3">
      <c r="A189" s="2">
        <v>180035</v>
      </c>
      <c r="B189">
        <v>28.707979999999999</v>
      </c>
      <c r="C189">
        <v>50.243470000000002</v>
      </c>
      <c r="D189" t="s">
        <v>337</v>
      </c>
      <c r="E189" t="s">
        <v>338</v>
      </c>
      <c r="F189" t="s">
        <v>339</v>
      </c>
      <c r="G189">
        <v>717</v>
      </c>
    </row>
    <row r="190" spans="1:7" x14ac:dyDescent="0.3">
      <c r="A190" s="2">
        <v>180043</v>
      </c>
      <c r="B190">
        <v>28.70881</v>
      </c>
      <c r="C190">
        <v>50.276420000000002</v>
      </c>
      <c r="D190" t="s">
        <v>346</v>
      </c>
      <c r="E190" t="s">
        <v>338</v>
      </c>
      <c r="F190" t="s">
        <v>347</v>
      </c>
      <c r="G190">
        <v>299</v>
      </c>
    </row>
    <row r="191" spans="1:7" x14ac:dyDescent="0.3">
      <c r="A191" s="2">
        <v>180038</v>
      </c>
      <c r="B191">
        <v>28.70881</v>
      </c>
      <c r="C191">
        <v>50.242699999999999</v>
      </c>
      <c r="D191" t="s">
        <v>378</v>
      </c>
      <c r="E191" t="s">
        <v>114</v>
      </c>
      <c r="F191" t="s">
        <v>379</v>
      </c>
      <c r="G191">
        <v>734</v>
      </c>
    </row>
    <row r="192" spans="1:7" x14ac:dyDescent="0.3">
      <c r="A192" s="2">
        <v>180016</v>
      </c>
      <c r="B192">
        <v>28.708919999999999</v>
      </c>
      <c r="C192">
        <v>50.283700000000003</v>
      </c>
      <c r="D192" t="s">
        <v>370</v>
      </c>
      <c r="E192" t="s">
        <v>114</v>
      </c>
      <c r="F192" t="s">
        <v>371</v>
      </c>
      <c r="G192">
        <v>466</v>
      </c>
    </row>
    <row r="193" spans="1:7" x14ac:dyDescent="0.3">
      <c r="A193" s="2">
        <v>180019</v>
      </c>
      <c r="B193">
        <v>28.70993</v>
      </c>
      <c r="C193">
        <v>50.280650000000001</v>
      </c>
      <c r="D193" t="s">
        <v>620</v>
      </c>
      <c r="E193" t="s">
        <v>114</v>
      </c>
      <c r="F193" t="s">
        <v>621</v>
      </c>
      <c r="G193">
        <v>557</v>
      </c>
    </row>
    <row r="194" spans="1:7" x14ac:dyDescent="0.3">
      <c r="A194" s="2">
        <v>350006</v>
      </c>
      <c r="B194">
        <v>32.118519999999997</v>
      </c>
      <c r="C194">
        <v>48.529200000000003</v>
      </c>
      <c r="D194" t="s">
        <v>473</v>
      </c>
      <c r="E194" t="s">
        <v>82</v>
      </c>
      <c r="F194" t="s">
        <v>474</v>
      </c>
      <c r="G194">
        <v>359</v>
      </c>
    </row>
    <row r="195" spans="1:7" x14ac:dyDescent="0.3">
      <c r="A195" s="2">
        <v>350026</v>
      </c>
      <c r="B195">
        <v>32.209040000000002</v>
      </c>
      <c r="C195">
        <v>48.493659999999998</v>
      </c>
      <c r="D195" t="s">
        <v>374</v>
      </c>
      <c r="E195" t="s">
        <v>53</v>
      </c>
      <c r="F195" t="s">
        <v>375</v>
      </c>
      <c r="G195">
        <v>814</v>
      </c>
    </row>
    <row r="196" spans="1:7" x14ac:dyDescent="0.3">
      <c r="A196" s="2">
        <v>350010</v>
      </c>
      <c r="B196">
        <v>32.210639999999998</v>
      </c>
      <c r="C196">
        <v>48.495669999999997</v>
      </c>
      <c r="D196" t="s">
        <v>372</v>
      </c>
      <c r="E196" t="s">
        <v>82</v>
      </c>
      <c r="F196" t="s">
        <v>373</v>
      </c>
      <c r="G196">
        <v>1011</v>
      </c>
    </row>
    <row r="197" spans="1:7" x14ac:dyDescent="0.3">
      <c r="A197" s="2">
        <v>350025</v>
      </c>
      <c r="B197">
        <v>32.213079999999998</v>
      </c>
      <c r="C197">
        <v>48.498609999999999</v>
      </c>
      <c r="D197" t="s">
        <v>768</v>
      </c>
      <c r="E197" t="s">
        <v>53</v>
      </c>
      <c r="F197" t="s">
        <v>769</v>
      </c>
      <c r="G197">
        <v>1466</v>
      </c>
    </row>
    <row r="198" spans="1:7" x14ac:dyDescent="0.3">
      <c r="A198" s="2">
        <v>350007</v>
      </c>
      <c r="B198">
        <v>32.22213</v>
      </c>
      <c r="C198">
        <v>48.501139999999999</v>
      </c>
      <c r="D198" t="s">
        <v>179</v>
      </c>
      <c r="E198" t="s">
        <v>82</v>
      </c>
      <c r="F198" t="s">
        <v>180</v>
      </c>
      <c r="G198">
        <v>778</v>
      </c>
    </row>
    <row r="199" spans="1:7" x14ac:dyDescent="0.3">
      <c r="A199" s="2">
        <v>350009</v>
      </c>
      <c r="B199">
        <v>32.224460000000001</v>
      </c>
      <c r="C199">
        <v>48.512949999999996</v>
      </c>
      <c r="D199" t="s">
        <v>181</v>
      </c>
      <c r="E199" t="s">
        <v>82</v>
      </c>
      <c r="F199" t="s">
        <v>182</v>
      </c>
      <c r="G199">
        <v>180</v>
      </c>
    </row>
    <row r="200" spans="1:7" x14ac:dyDescent="0.3">
      <c r="A200" s="2">
        <v>350032</v>
      </c>
      <c r="B200">
        <v>32.226010000000002</v>
      </c>
      <c r="C200">
        <v>48.565710000000003</v>
      </c>
      <c r="D200" t="s">
        <v>309</v>
      </c>
      <c r="E200" t="s">
        <v>53</v>
      </c>
      <c r="F200" t="s">
        <v>310</v>
      </c>
      <c r="G200">
        <v>203</v>
      </c>
    </row>
    <row r="201" spans="1:7" x14ac:dyDescent="0.3">
      <c r="A201" s="2">
        <v>350023</v>
      </c>
      <c r="B201">
        <v>32.226840000000003</v>
      </c>
      <c r="C201">
        <v>48.512740000000001</v>
      </c>
      <c r="D201" t="s">
        <v>97</v>
      </c>
      <c r="E201" t="s">
        <v>53</v>
      </c>
      <c r="F201" t="s">
        <v>98</v>
      </c>
      <c r="G201">
        <v>249</v>
      </c>
    </row>
    <row r="202" spans="1:7" x14ac:dyDescent="0.3">
      <c r="A202" s="2">
        <v>350012</v>
      </c>
      <c r="B202">
        <v>32.226840000000003</v>
      </c>
      <c r="C202">
        <v>48.512740000000001</v>
      </c>
      <c r="D202" t="s">
        <v>99</v>
      </c>
      <c r="E202" t="s">
        <v>82</v>
      </c>
      <c r="F202" t="s">
        <v>98</v>
      </c>
      <c r="G202">
        <v>1086</v>
      </c>
    </row>
    <row r="203" spans="1:7" x14ac:dyDescent="0.3">
      <c r="A203" s="2">
        <v>350020</v>
      </c>
      <c r="B203">
        <v>32.227499999999999</v>
      </c>
      <c r="C203">
        <v>48.506779999999999</v>
      </c>
      <c r="D203" t="s">
        <v>62</v>
      </c>
      <c r="E203" t="s">
        <v>53</v>
      </c>
      <c r="F203" t="s">
        <v>63</v>
      </c>
      <c r="G203">
        <v>516</v>
      </c>
    </row>
    <row r="204" spans="1:7" x14ac:dyDescent="0.3">
      <c r="A204" s="2">
        <v>350001</v>
      </c>
      <c r="B204">
        <v>32.227760000000004</v>
      </c>
      <c r="C204">
        <v>48.50949</v>
      </c>
      <c r="D204" t="s">
        <v>100</v>
      </c>
      <c r="E204" t="s">
        <v>82</v>
      </c>
      <c r="F204" t="s">
        <v>101</v>
      </c>
      <c r="G204">
        <v>979</v>
      </c>
    </row>
    <row r="205" spans="1:7" x14ac:dyDescent="0.3">
      <c r="A205" s="2">
        <v>350004</v>
      </c>
      <c r="B205">
        <v>32.234789999999997</v>
      </c>
      <c r="C205">
        <v>48.527900000000002</v>
      </c>
      <c r="D205" t="s">
        <v>297</v>
      </c>
      <c r="E205" t="s">
        <v>82</v>
      </c>
      <c r="F205" t="s">
        <v>298</v>
      </c>
      <c r="G205">
        <v>211</v>
      </c>
    </row>
    <row r="206" spans="1:7" x14ac:dyDescent="0.3">
      <c r="A206" s="2">
        <v>350029</v>
      </c>
      <c r="B206">
        <v>32.235410000000002</v>
      </c>
      <c r="C206">
        <v>48.536349999999999</v>
      </c>
      <c r="D206" t="s">
        <v>92</v>
      </c>
      <c r="E206" t="s">
        <v>53</v>
      </c>
      <c r="F206" t="s">
        <v>93</v>
      </c>
      <c r="G206">
        <v>244</v>
      </c>
    </row>
    <row r="207" spans="1:7" x14ac:dyDescent="0.3">
      <c r="A207" s="2">
        <v>350031</v>
      </c>
      <c r="B207">
        <v>32.23883</v>
      </c>
      <c r="C207">
        <v>48.49456</v>
      </c>
      <c r="D207" t="s">
        <v>362</v>
      </c>
      <c r="E207" t="s">
        <v>53</v>
      </c>
      <c r="F207" t="s">
        <v>363</v>
      </c>
      <c r="G207">
        <v>579</v>
      </c>
    </row>
    <row r="208" spans="1:7" x14ac:dyDescent="0.3">
      <c r="A208" s="2">
        <v>350027</v>
      </c>
      <c r="B208">
        <v>32.247639999999997</v>
      </c>
      <c r="C208">
        <v>48.49794</v>
      </c>
      <c r="D208" t="s">
        <v>216</v>
      </c>
      <c r="E208" t="s">
        <v>53</v>
      </c>
      <c r="F208" t="s">
        <v>217</v>
      </c>
      <c r="G208">
        <v>765</v>
      </c>
    </row>
    <row r="209" spans="1:7" x14ac:dyDescent="0.3">
      <c r="A209" s="2">
        <v>350030</v>
      </c>
      <c r="B209">
        <v>32.250729999999997</v>
      </c>
      <c r="C209">
        <v>48.520189999999999</v>
      </c>
      <c r="D209" t="s">
        <v>831</v>
      </c>
      <c r="E209" t="s">
        <v>53</v>
      </c>
      <c r="F209" t="s">
        <v>832</v>
      </c>
      <c r="G209">
        <v>885</v>
      </c>
    </row>
    <row r="210" spans="1:7" x14ac:dyDescent="0.3">
      <c r="A210" s="2">
        <v>350033</v>
      </c>
      <c r="B210">
        <v>32.255629999999996</v>
      </c>
      <c r="C210">
        <v>48.493650000000002</v>
      </c>
      <c r="D210" t="s">
        <v>774</v>
      </c>
      <c r="E210" t="s">
        <v>50</v>
      </c>
      <c r="F210" t="s">
        <v>775</v>
      </c>
      <c r="G210">
        <v>0</v>
      </c>
    </row>
    <row r="211" spans="1:7" x14ac:dyDescent="0.3">
      <c r="A211" s="2">
        <v>350018</v>
      </c>
      <c r="B211">
        <v>32.257100000000001</v>
      </c>
      <c r="C211">
        <v>48.520490000000002</v>
      </c>
      <c r="D211" t="s">
        <v>173</v>
      </c>
      <c r="E211" t="s">
        <v>82</v>
      </c>
      <c r="F211" t="s">
        <v>174</v>
      </c>
      <c r="G211">
        <v>705</v>
      </c>
    </row>
    <row r="212" spans="1:7" x14ac:dyDescent="0.3">
      <c r="A212" s="2">
        <v>350003</v>
      </c>
      <c r="B212">
        <v>32.257989999999999</v>
      </c>
      <c r="C212">
        <v>48.508690000000001</v>
      </c>
      <c r="D212" t="s">
        <v>758</v>
      </c>
      <c r="E212" t="s">
        <v>82</v>
      </c>
      <c r="F212" t="s">
        <v>759</v>
      </c>
      <c r="G212">
        <v>703</v>
      </c>
    </row>
    <row r="213" spans="1:7" x14ac:dyDescent="0.3">
      <c r="A213" s="2">
        <v>350011</v>
      </c>
      <c r="B213">
        <v>32.258229999999998</v>
      </c>
      <c r="C213">
        <v>48.529949999999999</v>
      </c>
      <c r="D213" t="s">
        <v>413</v>
      </c>
      <c r="E213" t="s">
        <v>82</v>
      </c>
      <c r="F213" t="s">
        <v>414</v>
      </c>
      <c r="G213">
        <v>1169</v>
      </c>
    </row>
    <row r="214" spans="1:7" x14ac:dyDescent="0.3">
      <c r="A214" s="2">
        <v>350040</v>
      </c>
      <c r="B214">
        <v>32.259799999999998</v>
      </c>
      <c r="C214">
        <v>48.470590000000001</v>
      </c>
      <c r="D214" t="s">
        <v>475</v>
      </c>
      <c r="E214" t="s">
        <v>50</v>
      </c>
      <c r="F214" t="s">
        <v>476</v>
      </c>
      <c r="G214">
        <v>227</v>
      </c>
    </row>
    <row r="215" spans="1:7" x14ac:dyDescent="0.3">
      <c r="A215" s="2">
        <v>350042</v>
      </c>
      <c r="B215">
        <v>32.260100000000001</v>
      </c>
      <c r="C215">
        <v>48.499499999999998</v>
      </c>
      <c r="D215" t="s">
        <v>392</v>
      </c>
      <c r="E215" t="s">
        <v>50</v>
      </c>
      <c r="F215" t="s">
        <v>393</v>
      </c>
      <c r="G215">
        <v>25</v>
      </c>
    </row>
    <row r="216" spans="1:7" x14ac:dyDescent="0.3">
      <c r="A216" s="2">
        <v>350037</v>
      </c>
      <c r="B216">
        <v>32.261049999999997</v>
      </c>
      <c r="C216">
        <v>48.513579999999997</v>
      </c>
      <c r="D216" t="s">
        <v>249</v>
      </c>
      <c r="E216" t="s">
        <v>50</v>
      </c>
      <c r="F216" t="s">
        <v>250</v>
      </c>
      <c r="G216">
        <v>629</v>
      </c>
    </row>
    <row r="217" spans="1:7" x14ac:dyDescent="0.3">
      <c r="A217" s="2">
        <v>350043</v>
      </c>
      <c r="B217">
        <v>32.262590000000003</v>
      </c>
      <c r="C217">
        <v>48.498429999999999</v>
      </c>
      <c r="D217" t="s">
        <v>798</v>
      </c>
      <c r="E217" t="s">
        <v>50</v>
      </c>
      <c r="F217" t="s">
        <v>799</v>
      </c>
      <c r="G217">
        <v>1109</v>
      </c>
    </row>
    <row r="218" spans="1:7" x14ac:dyDescent="0.3">
      <c r="A218" s="2">
        <v>350014</v>
      </c>
      <c r="B218">
        <v>32.263300000000001</v>
      </c>
      <c r="C218">
        <v>48.514479999999999</v>
      </c>
      <c r="D218" t="s">
        <v>732</v>
      </c>
      <c r="E218" t="s">
        <v>82</v>
      </c>
      <c r="F218" t="s">
        <v>733</v>
      </c>
      <c r="G218">
        <v>400</v>
      </c>
    </row>
    <row r="219" spans="1:7" x14ac:dyDescent="0.3">
      <c r="A219" s="2">
        <v>350024</v>
      </c>
      <c r="B219">
        <v>32.264310000000002</v>
      </c>
      <c r="C219">
        <v>48.530410000000003</v>
      </c>
      <c r="D219" t="s">
        <v>52</v>
      </c>
      <c r="E219" t="s">
        <v>53</v>
      </c>
      <c r="F219" t="s">
        <v>54</v>
      </c>
      <c r="G219">
        <v>239</v>
      </c>
    </row>
    <row r="220" spans="1:7" x14ac:dyDescent="0.3">
      <c r="A220" s="2">
        <v>350008</v>
      </c>
      <c r="B220">
        <v>32.265509999999999</v>
      </c>
      <c r="C220">
        <v>48.538220000000003</v>
      </c>
      <c r="D220" t="s">
        <v>368</v>
      </c>
      <c r="E220" t="s">
        <v>82</v>
      </c>
      <c r="F220" t="s">
        <v>369</v>
      </c>
      <c r="G220">
        <v>609</v>
      </c>
    </row>
    <row r="221" spans="1:7" x14ac:dyDescent="0.3">
      <c r="A221" s="2">
        <v>350041</v>
      </c>
      <c r="B221">
        <v>32.266460000000002</v>
      </c>
      <c r="C221">
        <v>48.508969999999998</v>
      </c>
      <c r="D221" t="s">
        <v>151</v>
      </c>
      <c r="E221" t="s">
        <v>50</v>
      </c>
      <c r="F221" t="s">
        <v>152</v>
      </c>
      <c r="G221">
        <v>894</v>
      </c>
    </row>
    <row r="222" spans="1:7" x14ac:dyDescent="0.3">
      <c r="A222" s="2">
        <v>350005</v>
      </c>
      <c r="B222">
        <v>32.267099999999999</v>
      </c>
      <c r="C222">
        <v>48.494410000000002</v>
      </c>
      <c r="D222" t="s">
        <v>197</v>
      </c>
      <c r="E222" t="s">
        <v>82</v>
      </c>
      <c r="F222" t="s">
        <v>198</v>
      </c>
      <c r="G222">
        <v>202</v>
      </c>
    </row>
    <row r="223" spans="1:7" x14ac:dyDescent="0.3">
      <c r="A223" s="2">
        <v>350015</v>
      </c>
      <c r="B223">
        <v>32.267470000000003</v>
      </c>
      <c r="C223">
        <v>48.513240000000003</v>
      </c>
      <c r="D223" t="s">
        <v>136</v>
      </c>
      <c r="E223" t="s">
        <v>82</v>
      </c>
      <c r="F223" t="s">
        <v>137</v>
      </c>
      <c r="G223">
        <v>887</v>
      </c>
    </row>
    <row r="224" spans="1:7" x14ac:dyDescent="0.3">
      <c r="A224" s="2">
        <v>350019</v>
      </c>
      <c r="B224">
        <v>32.268039999999999</v>
      </c>
      <c r="C224">
        <v>48.525950000000002</v>
      </c>
      <c r="D224" t="s">
        <v>356</v>
      </c>
      <c r="E224" t="s">
        <v>82</v>
      </c>
      <c r="F224" t="s">
        <v>357</v>
      </c>
      <c r="G224">
        <v>0</v>
      </c>
    </row>
    <row r="225" spans="1:7" x14ac:dyDescent="0.3">
      <c r="A225" s="2">
        <v>350022</v>
      </c>
      <c r="B225">
        <v>32.268940000000001</v>
      </c>
      <c r="C225">
        <v>48.525410000000001</v>
      </c>
      <c r="D225" t="s">
        <v>143</v>
      </c>
      <c r="E225" t="s">
        <v>53</v>
      </c>
      <c r="F225" t="s">
        <v>144</v>
      </c>
      <c r="G225">
        <v>282</v>
      </c>
    </row>
    <row r="226" spans="1:7" x14ac:dyDescent="0.3">
      <c r="A226" s="2">
        <v>350039</v>
      </c>
      <c r="B226">
        <v>32.27187</v>
      </c>
      <c r="C226">
        <v>48.507040000000003</v>
      </c>
      <c r="D226" t="s">
        <v>672</v>
      </c>
      <c r="E226" t="s">
        <v>50</v>
      </c>
      <c r="F226" t="s">
        <v>673</v>
      </c>
      <c r="G226">
        <v>511</v>
      </c>
    </row>
    <row r="227" spans="1:7" x14ac:dyDescent="0.3">
      <c r="A227" s="2">
        <v>350016</v>
      </c>
      <c r="B227">
        <v>32.273389999999999</v>
      </c>
      <c r="C227">
        <v>48.510950000000001</v>
      </c>
      <c r="D227" t="s">
        <v>81</v>
      </c>
      <c r="E227" t="s">
        <v>82</v>
      </c>
      <c r="F227" t="s">
        <v>83</v>
      </c>
      <c r="G227">
        <v>1010</v>
      </c>
    </row>
    <row r="228" spans="1:7" x14ac:dyDescent="0.3">
      <c r="A228" s="2">
        <v>350044</v>
      </c>
      <c r="B228">
        <v>32.276600000000002</v>
      </c>
      <c r="C228">
        <v>48.516489999999997</v>
      </c>
      <c r="D228" t="s">
        <v>852</v>
      </c>
      <c r="E228" t="s">
        <v>50</v>
      </c>
      <c r="F228" t="s">
        <v>853</v>
      </c>
      <c r="G228">
        <v>901</v>
      </c>
    </row>
    <row r="229" spans="1:7" x14ac:dyDescent="0.3">
      <c r="A229" s="2">
        <v>350036</v>
      </c>
      <c r="B229">
        <v>32.281170000000003</v>
      </c>
      <c r="C229">
        <v>48.470869999999998</v>
      </c>
      <c r="D229" t="s">
        <v>49</v>
      </c>
      <c r="E229" t="s">
        <v>50</v>
      </c>
      <c r="F229" t="s">
        <v>51</v>
      </c>
      <c r="G229">
        <v>458</v>
      </c>
    </row>
    <row r="230" spans="1:7" x14ac:dyDescent="0.3">
      <c r="A230" s="2">
        <v>350013</v>
      </c>
      <c r="B230">
        <v>32.281300000000002</v>
      </c>
      <c r="C230">
        <v>48.515219999999999</v>
      </c>
      <c r="D230" t="s">
        <v>854</v>
      </c>
      <c r="E230" t="s">
        <v>82</v>
      </c>
      <c r="F230" t="s">
        <v>855</v>
      </c>
      <c r="G230">
        <v>1006</v>
      </c>
    </row>
    <row r="231" spans="1:7" x14ac:dyDescent="0.3">
      <c r="A231" s="2">
        <v>350034</v>
      </c>
      <c r="B231">
        <v>32.281559999999999</v>
      </c>
      <c r="C231">
        <v>48.489550000000001</v>
      </c>
      <c r="D231" t="s">
        <v>169</v>
      </c>
      <c r="E231" t="s">
        <v>50</v>
      </c>
      <c r="F231" t="s">
        <v>170</v>
      </c>
      <c r="G231">
        <v>223</v>
      </c>
    </row>
    <row r="232" spans="1:7" x14ac:dyDescent="0.3">
      <c r="A232" s="2">
        <v>650002</v>
      </c>
      <c r="B232">
        <v>32.285469999999997</v>
      </c>
      <c r="C232">
        <v>48.48997</v>
      </c>
      <c r="D232" t="s">
        <v>700</v>
      </c>
      <c r="E232" t="s">
        <v>40</v>
      </c>
      <c r="F232" t="s">
        <v>701</v>
      </c>
      <c r="G232">
        <v>306</v>
      </c>
    </row>
    <row r="233" spans="1:7" x14ac:dyDescent="0.3">
      <c r="A233" s="2">
        <v>350038</v>
      </c>
      <c r="B233">
        <v>32.286070000000002</v>
      </c>
      <c r="C233">
        <v>48.49409</v>
      </c>
      <c r="D233" t="s">
        <v>666</v>
      </c>
      <c r="E233" t="s">
        <v>50</v>
      </c>
      <c r="F233" t="s">
        <v>667</v>
      </c>
      <c r="G233">
        <v>719</v>
      </c>
    </row>
    <row r="234" spans="1:7" x14ac:dyDescent="0.3">
      <c r="A234" s="2">
        <v>350028</v>
      </c>
      <c r="B234">
        <v>32.288829999999997</v>
      </c>
      <c r="C234">
        <v>48.51361</v>
      </c>
      <c r="D234" t="s">
        <v>835</v>
      </c>
      <c r="E234" t="s">
        <v>53</v>
      </c>
      <c r="F234" t="s">
        <v>836</v>
      </c>
      <c r="G234">
        <v>624</v>
      </c>
    </row>
    <row r="235" spans="1:7" x14ac:dyDescent="0.3">
      <c r="A235" s="2">
        <v>350035</v>
      </c>
      <c r="B235">
        <v>32.290529999999997</v>
      </c>
      <c r="C235">
        <v>48.502870000000001</v>
      </c>
      <c r="D235" t="s">
        <v>504</v>
      </c>
      <c r="E235" t="s">
        <v>50</v>
      </c>
      <c r="F235" t="s">
        <v>505</v>
      </c>
      <c r="G235">
        <v>308</v>
      </c>
    </row>
    <row r="236" spans="1:7" x14ac:dyDescent="0.3">
      <c r="A236" s="2">
        <v>350002</v>
      </c>
      <c r="B236">
        <v>32.300379999999997</v>
      </c>
      <c r="C236">
        <v>48.472729999999999</v>
      </c>
      <c r="D236" t="s">
        <v>530</v>
      </c>
      <c r="E236" t="s">
        <v>82</v>
      </c>
      <c r="F236" t="s">
        <v>531</v>
      </c>
      <c r="G236">
        <v>115</v>
      </c>
    </row>
    <row r="237" spans="1:7" x14ac:dyDescent="0.3">
      <c r="A237" s="2">
        <v>650042</v>
      </c>
      <c r="B237">
        <v>32.557400000000001</v>
      </c>
      <c r="C237">
        <v>46.647559999999999</v>
      </c>
      <c r="D237" t="s">
        <v>848</v>
      </c>
      <c r="E237" t="s">
        <v>103</v>
      </c>
      <c r="F237" t="s">
        <v>849</v>
      </c>
      <c r="G237">
        <v>936</v>
      </c>
    </row>
    <row r="238" spans="1:7" x14ac:dyDescent="0.3">
      <c r="A238" s="2">
        <v>650019</v>
      </c>
      <c r="B238">
        <v>32.561140000000002</v>
      </c>
      <c r="C238">
        <v>46.643790000000003</v>
      </c>
      <c r="D238" t="s">
        <v>400</v>
      </c>
      <c r="E238" t="s">
        <v>40</v>
      </c>
      <c r="F238" t="s">
        <v>401</v>
      </c>
      <c r="G238">
        <v>694</v>
      </c>
    </row>
    <row r="239" spans="1:7" x14ac:dyDescent="0.3">
      <c r="A239" s="2">
        <v>650048</v>
      </c>
      <c r="B239">
        <v>32.561489999999999</v>
      </c>
      <c r="C239">
        <v>46.638469999999998</v>
      </c>
      <c r="D239" t="s">
        <v>584</v>
      </c>
      <c r="E239" t="s">
        <v>103</v>
      </c>
      <c r="F239" t="s">
        <v>585</v>
      </c>
      <c r="G239">
        <v>597</v>
      </c>
    </row>
    <row r="240" spans="1:7" x14ac:dyDescent="0.3">
      <c r="A240" s="2">
        <v>650046</v>
      </c>
      <c r="B240">
        <v>32.562530000000002</v>
      </c>
      <c r="C240">
        <v>46.645530000000001</v>
      </c>
      <c r="D240" t="s">
        <v>407</v>
      </c>
      <c r="E240" t="s">
        <v>103</v>
      </c>
      <c r="F240" t="s">
        <v>408</v>
      </c>
      <c r="G240">
        <v>941</v>
      </c>
    </row>
    <row r="241" spans="1:7" x14ac:dyDescent="0.3">
      <c r="A241" s="2">
        <v>650049</v>
      </c>
      <c r="B241">
        <v>32.566180000000003</v>
      </c>
      <c r="C241">
        <v>46.649250000000002</v>
      </c>
      <c r="D241" t="s">
        <v>811</v>
      </c>
      <c r="E241" t="s">
        <v>103</v>
      </c>
      <c r="F241" t="s">
        <v>812</v>
      </c>
      <c r="G241">
        <v>644</v>
      </c>
    </row>
    <row r="242" spans="1:7" x14ac:dyDescent="0.3">
      <c r="A242" s="2">
        <v>650047</v>
      </c>
      <c r="B242">
        <v>32.568219999999997</v>
      </c>
      <c r="C242">
        <v>46.652180000000001</v>
      </c>
      <c r="D242" t="s">
        <v>608</v>
      </c>
      <c r="E242" t="s">
        <v>103</v>
      </c>
      <c r="F242" t="s">
        <v>609</v>
      </c>
      <c r="G242">
        <v>373</v>
      </c>
    </row>
    <row r="243" spans="1:7" x14ac:dyDescent="0.3">
      <c r="A243" s="2">
        <v>650028</v>
      </c>
      <c r="B243">
        <v>32.574120000000001</v>
      </c>
      <c r="C243">
        <v>46.657150000000001</v>
      </c>
      <c r="D243" t="s">
        <v>77</v>
      </c>
      <c r="E243" t="s">
        <v>40</v>
      </c>
      <c r="F243" t="s">
        <v>78</v>
      </c>
      <c r="G243">
        <v>100</v>
      </c>
    </row>
    <row r="244" spans="1:7" x14ac:dyDescent="0.3">
      <c r="A244" s="2">
        <v>650017</v>
      </c>
      <c r="B244">
        <v>32.57685</v>
      </c>
      <c r="C244">
        <v>46.621479999999998</v>
      </c>
      <c r="D244" t="s">
        <v>744</v>
      </c>
      <c r="E244" t="s">
        <v>40</v>
      </c>
      <c r="F244" t="s">
        <v>745</v>
      </c>
      <c r="G244">
        <v>732</v>
      </c>
    </row>
    <row r="245" spans="1:7" x14ac:dyDescent="0.3">
      <c r="A245" s="2">
        <v>650044</v>
      </c>
      <c r="B245">
        <v>32.577500000000001</v>
      </c>
      <c r="C245">
        <v>46.632750000000001</v>
      </c>
      <c r="D245" t="s">
        <v>662</v>
      </c>
      <c r="E245" t="s">
        <v>103</v>
      </c>
      <c r="F245" t="s">
        <v>663</v>
      </c>
      <c r="G245">
        <v>146</v>
      </c>
    </row>
    <row r="246" spans="1:7" x14ac:dyDescent="0.3">
      <c r="A246" s="2">
        <v>650015</v>
      </c>
      <c r="B246">
        <v>32.578440000000001</v>
      </c>
      <c r="C246">
        <v>46.64423</v>
      </c>
      <c r="D246" t="s">
        <v>694</v>
      </c>
      <c r="E246" t="s">
        <v>40</v>
      </c>
      <c r="F246" t="s">
        <v>695</v>
      </c>
      <c r="G246">
        <v>885</v>
      </c>
    </row>
    <row r="247" spans="1:7" x14ac:dyDescent="0.3">
      <c r="A247" s="2">
        <v>650006</v>
      </c>
      <c r="B247">
        <v>32.581740000000003</v>
      </c>
      <c r="C247">
        <v>46.61891</v>
      </c>
      <c r="D247" t="s">
        <v>534</v>
      </c>
      <c r="E247" t="s">
        <v>40</v>
      </c>
      <c r="F247" t="s">
        <v>535</v>
      </c>
      <c r="G247">
        <v>1024</v>
      </c>
    </row>
    <row r="248" spans="1:7" x14ac:dyDescent="0.3">
      <c r="A248" s="2">
        <v>650029</v>
      </c>
      <c r="B248">
        <v>32.58314</v>
      </c>
      <c r="C248">
        <v>46.618450000000003</v>
      </c>
      <c r="D248" t="s">
        <v>532</v>
      </c>
      <c r="E248" t="s">
        <v>40</v>
      </c>
      <c r="F248" t="s">
        <v>533</v>
      </c>
      <c r="G248">
        <v>261</v>
      </c>
    </row>
    <row r="249" spans="1:7" x14ac:dyDescent="0.3">
      <c r="A249" s="2">
        <v>650050</v>
      </c>
      <c r="B249">
        <v>32.58569</v>
      </c>
      <c r="C249">
        <v>46.64499</v>
      </c>
      <c r="D249" t="s">
        <v>604</v>
      </c>
      <c r="E249" t="s">
        <v>103</v>
      </c>
      <c r="F249" t="s">
        <v>605</v>
      </c>
      <c r="G249">
        <v>218</v>
      </c>
    </row>
    <row r="250" spans="1:7" x14ac:dyDescent="0.3">
      <c r="A250" s="2">
        <v>650043</v>
      </c>
      <c r="B250">
        <v>32.590530000000001</v>
      </c>
      <c r="C250">
        <v>46.629899999999999</v>
      </c>
      <c r="D250" t="s">
        <v>102</v>
      </c>
      <c r="E250" t="s">
        <v>103</v>
      </c>
      <c r="F250" t="s">
        <v>104</v>
      </c>
      <c r="G250">
        <v>208</v>
      </c>
    </row>
    <row r="251" spans="1:7" x14ac:dyDescent="0.3">
      <c r="A251" s="2">
        <v>650045</v>
      </c>
      <c r="B251">
        <v>32.59413</v>
      </c>
      <c r="C251">
        <v>46.648229999999998</v>
      </c>
      <c r="D251" t="s">
        <v>692</v>
      </c>
      <c r="E251" t="s">
        <v>103</v>
      </c>
      <c r="F251" t="s">
        <v>693</v>
      </c>
      <c r="G251">
        <v>576</v>
      </c>
    </row>
    <row r="252" spans="1:7" x14ac:dyDescent="0.3">
      <c r="A252" s="2">
        <v>650022</v>
      </c>
      <c r="B252">
        <v>32.594479999999997</v>
      </c>
      <c r="C252">
        <v>46.649990000000003</v>
      </c>
      <c r="D252" t="s">
        <v>656</v>
      </c>
      <c r="E252" t="s">
        <v>40</v>
      </c>
      <c r="F252" t="s">
        <v>657</v>
      </c>
      <c r="G252">
        <v>40</v>
      </c>
    </row>
    <row r="253" spans="1:7" x14ac:dyDescent="0.3">
      <c r="A253" s="2">
        <v>650057</v>
      </c>
      <c r="B253">
        <v>32.596649999999997</v>
      </c>
      <c r="C253">
        <v>46.660559999999997</v>
      </c>
      <c r="D253" t="s">
        <v>582</v>
      </c>
      <c r="E253" t="s">
        <v>67</v>
      </c>
      <c r="F253" t="s">
        <v>583</v>
      </c>
      <c r="G253">
        <v>881</v>
      </c>
    </row>
    <row r="254" spans="1:7" x14ac:dyDescent="0.3">
      <c r="A254" s="2">
        <v>650025</v>
      </c>
      <c r="B254">
        <v>32.597299999999997</v>
      </c>
      <c r="C254">
        <v>46.668759999999999</v>
      </c>
      <c r="D254" t="s">
        <v>358</v>
      </c>
      <c r="E254" t="s">
        <v>40</v>
      </c>
      <c r="F254" t="s">
        <v>359</v>
      </c>
      <c r="G254">
        <v>153</v>
      </c>
    </row>
    <row r="255" spans="1:7" x14ac:dyDescent="0.3">
      <c r="A255" s="2">
        <v>650033</v>
      </c>
      <c r="B255">
        <v>32.602989999999998</v>
      </c>
      <c r="C255">
        <v>46.64949</v>
      </c>
      <c r="D255" t="s">
        <v>348</v>
      </c>
      <c r="E255" t="s">
        <v>35</v>
      </c>
      <c r="F255" t="s">
        <v>349</v>
      </c>
      <c r="G255">
        <v>572</v>
      </c>
    </row>
    <row r="256" spans="1:7" x14ac:dyDescent="0.3">
      <c r="A256" s="2">
        <v>650024</v>
      </c>
      <c r="B256">
        <v>32.604880000000001</v>
      </c>
      <c r="C256">
        <v>46.652050000000003</v>
      </c>
      <c r="D256" t="s">
        <v>784</v>
      </c>
      <c r="E256" t="s">
        <v>40</v>
      </c>
      <c r="F256" t="s">
        <v>785</v>
      </c>
      <c r="G256">
        <v>487</v>
      </c>
    </row>
    <row r="257" spans="1:7" x14ac:dyDescent="0.3">
      <c r="A257" s="2">
        <v>650010</v>
      </c>
      <c r="B257">
        <v>32.605429999999998</v>
      </c>
      <c r="C257">
        <v>46.63364</v>
      </c>
      <c r="D257" t="s">
        <v>212</v>
      </c>
      <c r="E257" t="s">
        <v>40</v>
      </c>
      <c r="F257" t="s">
        <v>213</v>
      </c>
      <c r="G257">
        <v>415</v>
      </c>
    </row>
    <row r="258" spans="1:7" x14ac:dyDescent="0.3">
      <c r="A258" s="2">
        <v>650055</v>
      </c>
      <c r="B258">
        <v>32.605739999999997</v>
      </c>
      <c r="C258">
        <v>46.67418</v>
      </c>
      <c r="D258" t="s">
        <v>380</v>
      </c>
      <c r="E258" t="s">
        <v>67</v>
      </c>
      <c r="F258" t="s">
        <v>381</v>
      </c>
      <c r="G258">
        <v>648</v>
      </c>
    </row>
    <row r="259" spans="1:7" x14ac:dyDescent="0.3">
      <c r="A259" s="2">
        <v>650021</v>
      </c>
      <c r="B259">
        <v>32.606319999999997</v>
      </c>
      <c r="C259">
        <v>46.627090000000003</v>
      </c>
      <c r="D259" t="s">
        <v>558</v>
      </c>
      <c r="E259" t="s">
        <v>40</v>
      </c>
      <c r="F259" t="s">
        <v>559</v>
      </c>
      <c r="G259">
        <v>93</v>
      </c>
    </row>
    <row r="260" spans="1:7" x14ac:dyDescent="0.3">
      <c r="A260" s="2">
        <v>650060</v>
      </c>
      <c r="B260">
        <v>32.606459999999998</v>
      </c>
      <c r="C260">
        <v>46.672409999999999</v>
      </c>
      <c r="D260" t="s">
        <v>107</v>
      </c>
      <c r="E260" t="s">
        <v>67</v>
      </c>
      <c r="F260" t="s">
        <v>108</v>
      </c>
      <c r="G260">
        <v>614</v>
      </c>
    </row>
    <row r="261" spans="1:7" x14ac:dyDescent="0.3">
      <c r="A261" s="2">
        <v>650056</v>
      </c>
      <c r="B261">
        <v>32.606830000000002</v>
      </c>
      <c r="C261">
        <v>46.650970000000001</v>
      </c>
      <c r="D261" t="s">
        <v>586</v>
      </c>
      <c r="E261" t="s">
        <v>67</v>
      </c>
      <c r="F261" t="s">
        <v>587</v>
      </c>
      <c r="G261">
        <v>838</v>
      </c>
    </row>
    <row r="262" spans="1:7" x14ac:dyDescent="0.3">
      <c r="A262" s="2">
        <v>650009</v>
      </c>
      <c r="B262">
        <v>32.608960000000003</v>
      </c>
      <c r="C262">
        <v>46.628720000000001</v>
      </c>
      <c r="D262" t="s">
        <v>187</v>
      </c>
      <c r="E262" t="s">
        <v>103</v>
      </c>
      <c r="F262" t="s">
        <v>188</v>
      </c>
      <c r="G262">
        <v>185</v>
      </c>
    </row>
    <row r="263" spans="1:7" x14ac:dyDescent="0.3">
      <c r="A263" s="2">
        <v>650018</v>
      </c>
      <c r="B263">
        <v>32.609769999999997</v>
      </c>
      <c r="C263">
        <v>46.671819999999997</v>
      </c>
      <c r="D263" t="s">
        <v>321</v>
      </c>
      <c r="E263" t="s">
        <v>40</v>
      </c>
      <c r="F263" t="s">
        <v>322</v>
      </c>
      <c r="G263">
        <v>1241</v>
      </c>
    </row>
    <row r="264" spans="1:7" x14ac:dyDescent="0.3">
      <c r="A264" s="2">
        <v>650016</v>
      </c>
      <c r="B264">
        <v>32.61157</v>
      </c>
      <c r="C264">
        <v>46.628279999999997</v>
      </c>
      <c r="D264" t="s">
        <v>714</v>
      </c>
      <c r="E264" t="s">
        <v>40</v>
      </c>
      <c r="F264" t="s">
        <v>715</v>
      </c>
      <c r="G264">
        <v>142</v>
      </c>
    </row>
    <row r="265" spans="1:7" x14ac:dyDescent="0.3">
      <c r="A265" s="2">
        <v>650054</v>
      </c>
      <c r="B265">
        <v>32.612160000000003</v>
      </c>
      <c r="C265">
        <v>46.671840000000003</v>
      </c>
      <c r="D265" t="s">
        <v>319</v>
      </c>
      <c r="E265" t="s">
        <v>67</v>
      </c>
      <c r="F265" t="s">
        <v>320</v>
      </c>
      <c r="G265">
        <v>945</v>
      </c>
    </row>
    <row r="266" spans="1:7" x14ac:dyDescent="0.3">
      <c r="A266" s="2">
        <v>650058</v>
      </c>
      <c r="B266">
        <v>32.613970000000002</v>
      </c>
      <c r="C266">
        <v>46.63794</v>
      </c>
      <c r="D266" t="s">
        <v>776</v>
      </c>
      <c r="E266" t="s">
        <v>67</v>
      </c>
      <c r="F266" t="s">
        <v>777</v>
      </c>
      <c r="G266">
        <v>103</v>
      </c>
    </row>
    <row r="267" spans="1:7" x14ac:dyDescent="0.3">
      <c r="A267" s="2">
        <v>650012</v>
      </c>
      <c r="B267">
        <v>32.61506</v>
      </c>
      <c r="C267">
        <v>46.641530000000003</v>
      </c>
      <c r="D267" t="s">
        <v>790</v>
      </c>
      <c r="E267" t="s">
        <v>40</v>
      </c>
      <c r="F267" t="s">
        <v>791</v>
      </c>
      <c r="G267">
        <v>533</v>
      </c>
    </row>
    <row r="268" spans="1:7" x14ac:dyDescent="0.3">
      <c r="A268" s="2">
        <v>650020</v>
      </c>
      <c r="B268">
        <v>32.616349999999997</v>
      </c>
      <c r="C268">
        <v>46.647289999999998</v>
      </c>
      <c r="D268" t="s">
        <v>483</v>
      </c>
      <c r="E268" t="s">
        <v>40</v>
      </c>
      <c r="F268" t="s">
        <v>484</v>
      </c>
      <c r="G268">
        <v>1257</v>
      </c>
    </row>
    <row r="269" spans="1:7" x14ac:dyDescent="0.3">
      <c r="A269" s="2">
        <v>650004</v>
      </c>
      <c r="B269">
        <v>32.61692</v>
      </c>
      <c r="C269">
        <v>46.646659999999997</v>
      </c>
      <c r="D269" t="s">
        <v>684</v>
      </c>
      <c r="E269" t="s">
        <v>103</v>
      </c>
      <c r="F269" t="s">
        <v>685</v>
      </c>
      <c r="G269">
        <v>408</v>
      </c>
    </row>
    <row r="270" spans="1:7" x14ac:dyDescent="0.3">
      <c r="A270" s="2">
        <v>650026</v>
      </c>
      <c r="B270">
        <v>32.617400000000004</v>
      </c>
      <c r="C270">
        <v>46.667149999999999</v>
      </c>
      <c r="D270" t="s">
        <v>44</v>
      </c>
      <c r="E270" t="s">
        <v>40</v>
      </c>
      <c r="F270" t="s">
        <v>45</v>
      </c>
      <c r="G270">
        <v>1270</v>
      </c>
    </row>
    <row r="271" spans="1:7" x14ac:dyDescent="0.3">
      <c r="A271" s="2">
        <v>650005</v>
      </c>
      <c r="B271">
        <v>32.617539999999998</v>
      </c>
      <c r="C271">
        <v>46.630859999999998</v>
      </c>
      <c r="D271" t="s">
        <v>161</v>
      </c>
      <c r="E271" t="s">
        <v>40</v>
      </c>
      <c r="F271" t="s">
        <v>162</v>
      </c>
      <c r="G271">
        <v>1139</v>
      </c>
    </row>
    <row r="272" spans="1:7" x14ac:dyDescent="0.3">
      <c r="A272" s="2">
        <v>650011</v>
      </c>
      <c r="B272">
        <v>32.61788</v>
      </c>
      <c r="C272">
        <v>46.633110000000002</v>
      </c>
      <c r="D272" t="s">
        <v>660</v>
      </c>
      <c r="E272" t="s">
        <v>40</v>
      </c>
      <c r="F272" t="s">
        <v>661</v>
      </c>
      <c r="G272">
        <v>201</v>
      </c>
    </row>
    <row r="273" spans="1:7" x14ac:dyDescent="0.3">
      <c r="A273" s="2">
        <v>650052</v>
      </c>
      <c r="B273">
        <v>32.618049999999997</v>
      </c>
      <c r="C273">
        <v>46.680100000000003</v>
      </c>
      <c r="D273" t="s">
        <v>66</v>
      </c>
      <c r="E273" t="s">
        <v>67</v>
      </c>
      <c r="F273" t="s">
        <v>68</v>
      </c>
      <c r="G273">
        <v>771</v>
      </c>
    </row>
    <row r="274" spans="1:7" x14ac:dyDescent="0.3">
      <c r="A274" s="2">
        <v>650051</v>
      </c>
      <c r="B274">
        <v>32.618510000000001</v>
      </c>
      <c r="C274">
        <v>46.639139999999998</v>
      </c>
      <c r="D274" t="s">
        <v>552</v>
      </c>
      <c r="E274" t="s">
        <v>67</v>
      </c>
      <c r="F274" t="s">
        <v>553</v>
      </c>
      <c r="G274">
        <v>954</v>
      </c>
    </row>
    <row r="275" spans="1:7" x14ac:dyDescent="0.3">
      <c r="A275" s="2">
        <v>650053</v>
      </c>
      <c r="B275">
        <v>32.620040000000003</v>
      </c>
      <c r="C275">
        <v>46.679560000000002</v>
      </c>
      <c r="D275" t="s">
        <v>674</v>
      </c>
      <c r="E275" t="s">
        <v>67</v>
      </c>
      <c r="F275" t="s">
        <v>675</v>
      </c>
      <c r="G275">
        <v>469</v>
      </c>
    </row>
    <row r="276" spans="1:7" x14ac:dyDescent="0.3">
      <c r="A276" s="2">
        <v>650008</v>
      </c>
      <c r="B276">
        <v>32.623429999999999</v>
      </c>
      <c r="C276">
        <v>46.655659999999997</v>
      </c>
      <c r="D276" t="s">
        <v>794</v>
      </c>
      <c r="E276" t="s">
        <v>40</v>
      </c>
      <c r="F276" t="s">
        <v>795</v>
      </c>
      <c r="G276">
        <v>191</v>
      </c>
    </row>
    <row r="277" spans="1:7" x14ac:dyDescent="0.3">
      <c r="A277" s="2">
        <v>650059</v>
      </c>
      <c r="B277">
        <v>32.623809999999999</v>
      </c>
      <c r="C277">
        <v>46.636589999999998</v>
      </c>
      <c r="D277" t="s">
        <v>556</v>
      </c>
      <c r="E277" t="s">
        <v>67</v>
      </c>
      <c r="F277" t="s">
        <v>557</v>
      </c>
      <c r="G277">
        <v>341</v>
      </c>
    </row>
    <row r="278" spans="1:7" x14ac:dyDescent="0.3">
      <c r="A278" s="2">
        <v>650023</v>
      </c>
      <c r="B278">
        <v>32.629579999999997</v>
      </c>
      <c r="C278">
        <v>46.646650000000001</v>
      </c>
      <c r="D278" t="s">
        <v>42</v>
      </c>
      <c r="E278" t="s">
        <v>40</v>
      </c>
      <c r="F278" t="s">
        <v>43</v>
      </c>
      <c r="G278">
        <v>468</v>
      </c>
    </row>
    <row r="279" spans="1:7" x14ac:dyDescent="0.3">
      <c r="A279" s="2">
        <v>650030</v>
      </c>
      <c r="B279">
        <v>32.631450000000001</v>
      </c>
      <c r="C279">
        <v>46.655029999999996</v>
      </c>
      <c r="D279" t="s">
        <v>596</v>
      </c>
      <c r="E279" t="s">
        <v>35</v>
      </c>
      <c r="F279" t="s">
        <v>597</v>
      </c>
      <c r="G279">
        <v>182</v>
      </c>
    </row>
    <row r="280" spans="1:7" x14ac:dyDescent="0.3">
      <c r="A280" s="2">
        <v>650007</v>
      </c>
      <c r="B280">
        <v>32.633420000000001</v>
      </c>
      <c r="C280">
        <v>46.663820000000001</v>
      </c>
      <c r="D280" t="s">
        <v>754</v>
      </c>
      <c r="E280" t="s">
        <v>40</v>
      </c>
      <c r="F280" t="s">
        <v>755</v>
      </c>
      <c r="G280">
        <v>836</v>
      </c>
    </row>
    <row r="281" spans="1:7" x14ac:dyDescent="0.3">
      <c r="A281" s="2">
        <v>650013</v>
      </c>
      <c r="B281">
        <v>32.633949999999999</v>
      </c>
      <c r="C281">
        <v>46.64573</v>
      </c>
      <c r="D281" t="s">
        <v>710</v>
      </c>
      <c r="E281" t="s">
        <v>40</v>
      </c>
      <c r="F281" t="s">
        <v>711</v>
      </c>
      <c r="G281">
        <v>258</v>
      </c>
    </row>
    <row r="282" spans="1:7" x14ac:dyDescent="0.3">
      <c r="A282" s="2">
        <v>650037</v>
      </c>
      <c r="B282">
        <v>32.640070000000001</v>
      </c>
      <c r="C282">
        <v>46.658569999999997</v>
      </c>
      <c r="D282" t="s">
        <v>384</v>
      </c>
      <c r="E282" t="s">
        <v>35</v>
      </c>
      <c r="F282" t="s">
        <v>385</v>
      </c>
      <c r="G282">
        <v>1117</v>
      </c>
    </row>
    <row r="283" spans="1:7" x14ac:dyDescent="0.3">
      <c r="A283" s="2">
        <v>650040</v>
      </c>
      <c r="B283">
        <v>32.64105</v>
      </c>
      <c r="C283">
        <v>46.669710000000002</v>
      </c>
      <c r="D283" t="s">
        <v>275</v>
      </c>
      <c r="E283" t="s">
        <v>35</v>
      </c>
      <c r="F283" t="s">
        <v>276</v>
      </c>
      <c r="G283">
        <v>778</v>
      </c>
    </row>
    <row r="284" spans="1:7" x14ac:dyDescent="0.3">
      <c r="A284" s="2">
        <v>650041</v>
      </c>
      <c r="B284">
        <v>32.641779999999997</v>
      </c>
      <c r="C284">
        <v>46.656320000000001</v>
      </c>
      <c r="D284" t="s">
        <v>686</v>
      </c>
      <c r="E284" t="s">
        <v>35</v>
      </c>
      <c r="F284" t="s">
        <v>687</v>
      </c>
      <c r="G284">
        <v>0</v>
      </c>
    </row>
    <row r="285" spans="1:7" x14ac:dyDescent="0.3">
      <c r="A285" s="2">
        <v>650035</v>
      </c>
      <c r="B285">
        <v>32.641950000000001</v>
      </c>
      <c r="C285">
        <v>46.65916</v>
      </c>
      <c r="D285" t="s">
        <v>386</v>
      </c>
      <c r="E285" t="s">
        <v>35</v>
      </c>
      <c r="F285" t="s">
        <v>387</v>
      </c>
      <c r="G285">
        <v>735</v>
      </c>
    </row>
    <row r="286" spans="1:7" x14ac:dyDescent="0.3">
      <c r="A286" s="2">
        <v>650027</v>
      </c>
      <c r="B286">
        <v>32.644509999999997</v>
      </c>
      <c r="C286">
        <v>46.663710000000002</v>
      </c>
      <c r="D286" t="s">
        <v>39</v>
      </c>
      <c r="E286" t="s">
        <v>40</v>
      </c>
      <c r="F286" t="s">
        <v>41</v>
      </c>
      <c r="G286">
        <v>25</v>
      </c>
    </row>
    <row r="287" spans="1:7" x14ac:dyDescent="0.3">
      <c r="A287" s="2">
        <v>650038</v>
      </c>
      <c r="B287">
        <v>32.64629</v>
      </c>
      <c r="C287">
        <v>46.66386</v>
      </c>
      <c r="D287" t="s">
        <v>37</v>
      </c>
      <c r="E287" t="s">
        <v>35</v>
      </c>
      <c r="F287" t="s">
        <v>38</v>
      </c>
      <c r="G287">
        <v>673</v>
      </c>
    </row>
    <row r="288" spans="1:7" x14ac:dyDescent="0.3">
      <c r="A288" s="2">
        <v>650014</v>
      </c>
      <c r="B288">
        <v>32.651580000000003</v>
      </c>
      <c r="C288">
        <v>46.658250000000002</v>
      </c>
      <c r="D288" t="s">
        <v>542</v>
      </c>
      <c r="E288" t="s">
        <v>40</v>
      </c>
      <c r="F288" t="s">
        <v>543</v>
      </c>
      <c r="G288">
        <v>1035</v>
      </c>
    </row>
    <row r="289" spans="1:7" x14ac:dyDescent="0.3">
      <c r="A289" s="2">
        <v>650034</v>
      </c>
      <c r="B289">
        <v>32.652050000000003</v>
      </c>
      <c r="C289">
        <v>46.685769999999998</v>
      </c>
      <c r="D289" t="s">
        <v>34</v>
      </c>
      <c r="E289" t="s">
        <v>35</v>
      </c>
      <c r="F289" t="s">
        <v>36</v>
      </c>
      <c r="G289">
        <v>340</v>
      </c>
    </row>
    <row r="290" spans="1:7" x14ac:dyDescent="0.3">
      <c r="A290" s="2">
        <v>650039</v>
      </c>
      <c r="B290">
        <v>32.653910000000003</v>
      </c>
      <c r="C290">
        <v>46.660530000000001</v>
      </c>
      <c r="D290" t="s">
        <v>544</v>
      </c>
      <c r="E290" t="s">
        <v>35</v>
      </c>
      <c r="F290" t="s">
        <v>545</v>
      </c>
      <c r="G290">
        <v>69</v>
      </c>
    </row>
    <row r="291" spans="1:7" x14ac:dyDescent="0.3">
      <c r="A291" s="2">
        <v>650032</v>
      </c>
      <c r="B291">
        <v>32.654969999999999</v>
      </c>
      <c r="C291">
        <v>46.661259999999999</v>
      </c>
      <c r="D291" t="s">
        <v>546</v>
      </c>
      <c r="E291" t="s">
        <v>35</v>
      </c>
      <c r="F291" t="s">
        <v>547</v>
      </c>
      <c r="G291">
        <v>414</v>
      </c>
    </row>
    <row r="292" spans="1:7" x14ac:dyDescent="0.3">
      <c r="A292" s="2">
        <v>650003</v>
      </c>
      <c r="B292">
        <v>32.684109999999997</v>
      </c>
      <c r="C292">
        <v>46.704979999999999</v>
      </c>
      <c r="D292" t="s">
        <v>273</v>
      </c>
      <c r="E292" t="s">
        <v>40</v>
      </c>
      <c r="F292" t="s">
        <v>274</v>
      </c>
      <c r="G292">
        <v>32</v>
      </c>
    </row>
    <row r="293" spans="1:7" x14ac:dyDescent="0.3">
      <c r="A293" s="2">
        <v>530037</v>
      </c>
      <c r="B293">
        <v>34.580249999999999</v>
      </c>
      <c r="C293">
        <v>49.56794</v>
      </c>
      <c r="D293" t="s">
        <v>10</v>
      </c>
      <c r="E293" t="s">
        <v>11</v>
      </c>
      <c r="F293" t="s">
        <v>12</v>
      </c>
      <c r="G293">
        <v>825</v>
      </c>
    </row>
    <row r="294" spans="1:7" x14ac:dyDescent="0.3">
      <c r="A294" s="2">
        <v>530026</v>
      </c>
      <c r="B294">
        <v>34.485480000000003</v>
      </c>
      <c r="C294">
        <v>49.586390000000002</v>
      </c>
      <c r="D294" t="s">
        <v>394</v>
      </c>
      <c r="E294" t="s">
        <v>233</v>
      </c>
      <c r="F294" t="s">
        <v>395</v>
      </c>
      <c r="G294">
        <v>606</v>
      </c>
    </row>
    <row r="295" spans="1:7" x14ac:dyDescent="0.3">
      <c r="A295" s="2">
        <v>530036</v>
      </c>
      <c r="B295">
        <v>34.582500000000003</v>
      </c>
      <c r="C295">
        <v>49.567920000000001</v>
      </c>
      <c r="D295" t="s">
        <v>16</v>
      </c>
      <c r="E295" t="s">
        <v>11</v>
      </c>
      <c r="F295" t="s">
        <v>17</v>
      </c>
      <c r="G295">
        <v>1265</v>
      </c>
    </row>
    <row r="296" spans="1:7" x14ac:dyDescent="0.3">
      <c r="A296" s="2">
        <v>530011</v>
      </c>
      <c r="B296">
        <v>34.507910000000003</v>
      </c>
      <c r="C296">
        <v>49.576689999999999</v>
      </c>
      <c r="D296" t="s">
        <v>23</v>
      </c>
      <c r="E296" t="s">
        <v>11</v>
      </c>
      <c r="F296" t="s">
        <v>24</v>
      </c>
      <c r="G296">
        <v>709</v>
      </c>
    </row>
    <row r="297" spans="1:7" x14ac:dyDescent="0.3">
      <c r="A297" s="2">
        <v>530027</v>
      </c>
      <c r="B297">
        <v>34.49183</v>
      </c>
      <c r="C297">
        <v>49.602429999999998</v>
      </c>
      <c r="D297" t="s">
        <v>398</v>
      </c>
      <c r="E297" t="s">
        <v>233</v>
      </c>
      <c r="F297" t="s">
        <v>399</v>
      </c>
      <c r="G297">
        <v>1143</v>
      </c>
    </row>
    <row r="298" spans="1:7" x14ac:dyDescent="0.3">
      <c r="A298" s="2">
        <v>530014</v>
      </c>
      <c r="B298">
        <v>34.477620000000002</v>
      </c>
      <c r="C298">
        <v>49.615659999999998</v>
      </c>
      <c r="D298" t="s">
        <v>55</v>
      </c>
      <c r="E298" t="s">
        <v>11</v>
      </c>
      <c r="F298" t="s">
        <v>56</v>
      </c>
      <c r="G298">
        <v>257</v>
      </c>
    </row>
    <row r="299" spans="1:7" x14ac:dyDescent="0.3">
      <c r="A299" s="2">
        <v>530048</v>
      </c>
      <c r="B299">
        <v>34.511220000000002</v>
      </c>
      <c r="C299">
        <v>49.563580000000002</v>
      </c>
      <c r="D299" t="s">
        <v>69</v>
      </c>
      <c r="E299" t="s">
        <v>11</v>
      </c>
      <c r="F299" t="s">
        <v>70</v>
      </c>
      <c r="G299">
        <v>1093</v>
      </c>
    </row>
    <row r="300" spans="1:7" x14ac:dyDescent="0.3">
      <c r="A300" s="2">
        <v>530009</v>
      </c>
      <c r="B300">
        <v>34.57685</v>
      </c>
      <c r="C300">
        <v>49.581330000000001</v>
      </c>
      <c r="D300" t="s">
        <v>71</v>
      </c>
      <c r="E300" t="s">
        <v>11</v>
      </c>
      <c r="F300" t="s">
        <v>72</v>
      </c>
      <c r="G300">
        <v>1021</v>
      </c>
    </row>
    <row r="301" spans="1:7" x14ac:dyDescent="0.3">
      <c r="A301" s="2">
        <v>530046</v>
      </c>
      <c r="B301">
        <v>34.500480000000003</v>
      </c>
      <c r="C301">
        <v>49.569290000000002</v>
      </c>
      <c r="D301" t="s">
        <v>205</v>
      </c>
      <c r="E301" t="s">
        <v>206</v>
      </c>
      <c r="F301" t="s">
        <v>207</v>
      </c>
      <c r="G301">
        <v>1110</v>
      </c>
    </row>
    <row r="302" spans="1:7" x14ac:dyDescent="0.3">
      <c r="A302" s="2">
        <v>530030</v>
      </c>
      <c r="B302">
        <v>34.502459999999999</v>
      </c>
      <c r="C302">
        <v>49.600619999999999</v>
      </c>
      <c r="D302" t="s">
        <v>465</v>
      </c>
      <c r="E302" t="s">
        <v>233</v>
      </c>
      <c r="F302" t="s">
        <v>466</v>
      </c>
      <c r="G302">
        <v>825</v>
      </c>
    </row>
    <row r="303" spans="1:7" x14ac:dyDescent="0.3">
      <c r="A303" s="2">
        <v>530034</v>
      </c>
      <c r="B303">
        <v>34.575769999999999</v>
      </c>
      <c r="C303">
        <v>49.581229999999998</v>
      </c>
      <c r="D303" t="s">
        <v>73</v>
      </c>
      <c r="E303" t="s">
        <v>11</v>
      </c>
      <c r="F303" t="s">
        <v>74</v>
      </c>
      <c r="G303">
        <v>473</v>
      </c>
    </row>
    <row r="304" spans="1:7" x14ac:dyDescent="0.3">
      <c r="A304" s="2">
        <v>530029</v>
      </c>
      <c r="B304">
        <v>34.55153</v>
      </c>
      <c r="C304">
        <v>49.596409999999999</v>
      </c>
      <c r="D304" t="s">
        <v>86</v>
      </c>
      <c r="E304" t="s">
        <v>11</v>
      </c>
      <c r="F304" t="s">
        <v>87</v>
      </c>
      <c r="G304">
        <v>273</v>
      </c>
    </row>
    <row r="305" spans="1:7" x14ac:dyDescent="0.3">
      <c r="A305" s="2">
        <v>530001</v>
      </c>
      <c r="B305">
        <v>34.554969999999997</v>
      </c>
      <c r="C305">
        <v>49.59234</v>
      </c>
      <c r="D305" t="s">
        <v>138</v>
      </c>
      <c r="E305" t="s">
        <v>11</v>
      </c>
      <c r="F305" t="s">
        <v>139</v>
      </c>
      <c r="G305">
        <v>993</v>
      </c>
    </row>
    <row r="306" spans="1:7" x14ac:dyDescent="0.3">
      <c r="A306" s="2">
        <v>530028</v>
      </c>
      <c r="B306">
        <v>34.51464</v>
      </c>
      <c r="C306">
        <v>49.589550000000003</v>
      </c>
      <c r="D306" t="s">
        <v>232</v>
      </c>
      <c r="E306" t="s">
        <v>233</v>
      </c>
      <c r="F306" t="s">
        <v>234</v>
      </c>
      <c r="G306">
        <v>231</v>
      </c>
    </row>
    <row r="307" spans="1:7" x14ac:dyDescent="0.3">
      <c r="A307" s="2">
        <v>530021</v>
      </c>
      <c r="B307">
        <v>34.500390000000003</v>
      </c>
      <c r="C307">
        <v>49.57329</v>
      </c>
      <c r="D307" t="s">
        <v>201</v>
      </c>
      <c r="E307" t="s">
        <v>11</v>
      </c>
      <c r="F307" t="s">
        <v>202</v>
      </c>
      <c r="G307">
        <v>47</v>
      </c>
    </row>
    <row r="308" spans="1:7" x14ac:dyDescent="0.3">
      <c r="A308" s="2">
        <v>530047</v>
      </c>
      <c r="B308">
        <v>34.497819999999997</v>
      </c>
      <c r="C308">
        <v>49.573259999999998</v>
      </c>
      <c r="D308" t="s">
        <v>203</v>
      </c>
      <c r="E308" t="s">
        <v>11</v>
      </c>
      <c r="F308" t="s">
        <v>204</v>
      </c>
      <c r="G308">
        <v>1069</v>
      </c>
    </row>
    <row r="309" spans="1:7" x14ac:dyDescent="0.3">
      <c r="A309" s="2">
        <v>530053</v>
      </c>
      <c r="B309">
        <v>34.51587</v>
      </c>
      <c r="C309">
        <v>49.567689999999999</v>
      </c>
      <c r="D309" t="s">
        <v>239</v>
      </c>
      <c r="E309" t="s">
        <v>206</v>
      </c>
      <c r="F309" t="s">
        <v>240</v>
      </c>
      <c r="G309">
        <v>106</v>
      </c>
    </row>
    <row r="310" spans="1:7" x14ac:dyDescent="0.3">
      <c r="A310" s="2">
        <v>530043</v>
      </c>
      <c r="B310">
        <v>34.527839999999998</v>
      </c>
      <c r="C310">
        <v>49.564459999999997</v>
      </c>
      <c r="D310" t="s">
        <v>267</v>
      </c>
      <c r="E310" t="s">
        <v>11</v>
      </c>
      <c r="F310" t="s">
        <v>268</v>
      </c>
      <c r="G310">
        <v>417</v>
      </c>
    </row>
    <row r="311" spans="1:7" x14ac:dyDescent="0.3">
      <c r="A311" s="2">
        <v>530044</v>
      </c>
      <c r="B311">
        <v>34.539879999999997</v>
      </c>
      <c r="C311">
        <v>49.57817</v>
      </c>
      <c r="D311" t="s">
        <v>269</v>
      </c>
      <c r="E311" t="s">
        <v>11</v>
      </c>
      <c r="F311" t="s">
        <v>270</v>
      </c>
      <c r="G311">
        <v>900</v>
      </c>
    </row>
    <row r="312" spans="1:7" x14ac:dyDescent="0.3">
      <c r="A312" s="2">
        <v>530041</v>
      </c>
      <c r="B312">
        <v>34.508299999999998</v>
      </c>
      <c r="C312">
        <v>49.566389999999998</v>
      </c>
      <c r="D312" t="s">
        <v>289</v>
      </c>
      <c r="E312" t="s">
        <v>11</v>
      </c>
      <c r="F312" t="s">
        <v>290</v>
      </c>
      <c r="G312">
        <v>1139</v>
      </c>
    </row>
    <row r="313" spans="1:7" x14ac:dyDescent="0.3">
      <c r="A313" s="2">
        <v>530040</v>
      </c>
      <c r="B313">
        <v>34.497300000000003</v>
      </c>
      <c r="C313">
        <v>49.56559</v>
      </c>
      <c r="D313" t="s">
        <v>291</v>
      </c>
      <c r="E313" t="s">
        <v>11</v>
      </c>
      <c r="F313" t="s">
        <v>292</v>
      </c>
      <c r="G313">
        <v>504</v>
      </c>
    </row>
    <row r="314" spans="1:7" x14ac:dyDescent="0.3">
      <c r="A314" s="2">
        <v>530005</v>
      </c>
      <c r="B314">
        <v>34.514989999999997</v>
      </c>
      <c r="C314">
        <v>49.565849999999998</v>
      </c>
      <c r="D314" t="s">
        <v>293</v>
      </c>
      <c r="E314" t="s">
        <v>11</v>
      </c>
      <c r="F314" t="s">
        <v>294</v>
      </c>
      <c r="G314">
        <v>861</v>
      </c>
    </row>
    <row r="315" spans="1:7" x14ac:dyDescent="0.3">
      <c r="A315" s="2">
        <v>530031</v>
      </c>
      <c r="B315">
        <v>34.531790000000001</v>
      </c>
      <c r="C315">
        <v>49.59319</v>
      </c>
      <c r="D315" t="s">
        <v>688</v>
      </c>
      <c r="E315" t="s">
        <v>233</v>
      </c>
      <c r="F315" t="s">
        <v>689</v>
      </c>
      <c r="G315">
        <v>101</v>
      </c>
    </row>
    <row r="316" spans="1:7" x14ac:dyDescent="0.3">
      <c r="A316" s="2">
        <v>530054</v>
      </c>
      <c r="B316">
        <v>34.537880000000001</v>
      </c>
      <c r="C316">
        <v>49.567880000000002</v>
      </c>
      <c r="D316" t="s">
        <v>307</v>
      </c>
      <c r="E316" t="s">
        <v>11</v>
      </c>
      <c r="F316" t="s">
        <v>308</v>
      </c>
      <c r="G316">
        <v>110</v>
      </c>
    </row>
    <row r="317" spans="1:7" x14ac:dyDescent="0.3">
      <c r="A317" s="2">
        <v>530002</v>
      </c>
      <c r="B317">
        <v>34.485599999999998</v>
      </c>
      <c r="C317">
        <v>49.582140000000003</v>
      </c>
      <c r="D317" t="s">
        <v>396</v>
      </c>
      <c r="E317" t="s">
        <v>11</v>
      </c>
      <c r="F317" t="s">
        <v>397</v>
      </c>
      <c r="G317">
        <v>939</v>
      </c>
    </row>
    <row r="318" spans="1:7" x14ac:dyDescent="0.3">
      <c r="A318" s="2">
        <v>530024</v>
      </c>
      <c r="B318">
        <v>34.556139999999999</v>
      </c>
      <c r="C318">
        <v>49.577489999999997</v>
      </c>
      <c r="D318" t="s">
        <v>411</v>
      </c>
      <c r="E318" t="s">
        <v>11</v>
      </c>
      <c r="F318" t="s">
        <v>412</v>
      </c>
      <c r="G318">
        <v>96</v>
      </c>
    </row>
    <row r="319" spans="1:7" x14ac:dyDescent="0.3">
      <c r="A319" s="2">
        <v>530035</v>
      </c>
      <c r="B319">
        <v>34.60454</v>
      </c>
      <c r="C319">
        <v>49.604840000000003</v>
      </c>
      <c r="D319" t="s">
        <v>502</v>
      </c>
      <c r="E319" t="s">
        <v>11</v>
      </c>
      <c r="F319" t="s">
        <v>503</v>
      </c>
      <c r="G319">
        <v>533</v>
      </c>
    </row>
    <row r="320" spans="1:7" x14ac:dyDescent="0.3">
      <c r="A320" s="2">
        <v>530022</v>
      </c>
      <c r="B320">
        <v>34.540030000000002</v>
      </c>
      <c r="C320">
        <v>49.608409999999999</v>
      </c>
      <c r="D320" t="s">
        <v>522</v>
      </c>
      <c r="E320" t="s">
        <v>11</v>
      </c>
      <c r="F320" t="s">
        <v>523</v>
      </c>
      <c r="G320">
        <v>44</v>
      </c>
    </row>
    <row r="321" spans="1:7" x14ac:dyDescent="0.3">
      <c r="A321" s="2">
        <v>530042</v>
      </c>
      <c r="B321">
        <v>34.553080000000001</v>
      </c>
      <c r="C321">
        <v>49.572580000000002</v>
      </c>
      <c r="D321" t="s">
        <v>536</v>
      </c>
      <c r="E321" t="s">
        <v>11</v>
      </c>
      <c r="F321" t="s">
        <v>537</v>
      </c>
      <c r="G321">
        <v>267</v>
      </c>
    </row>
    <row r="322" spans="1:7" x14ac:dyDescent="0.3">
      <c r="A322" s="2">
        <v>530039</v>
      </c>
      <c r="B322">
        <v>34.561030000000002</v>
      </c>
      <c r="C322">
        <v>49.588929999999998</v>
      </c>
      <c r="D322" t="s">
        <v>560</v>
      </c>
      <c r="E322" t="s">
        <v>11</v>
      </c>
      <c r="F322" t="s">
        <v>561</v>
      </c>
      <c r="G322">
        <v>799</v>
      </c>
    </row>
    <row r="323" spans="1:7" x14ac:dyDescent="0.3">
      <c r="A323" s="2">
        <v>530004</v>
      </c>
      <c r="B323">
        <v>34.570950000000003</v>
      </c>
      <c r="C323">
        <v>49.592669999999998</v>
      </c>
      <c r="D323" t="s">
        <v>578</v>
      </c>
      <c r="E323" t="s">
        <v>11</v>
      </c>
      <c r="F323" t="s">
        <v>579</v>
      </c>
      <c r="G323">
        <v>231</v>
      </c>
    </row>
    <row r="324" spans="1:7" x14ac:dyDescent="0.3">
      <c r="A324" s="2">
        <v>530049</v>
      </c>
      <c r="B324">
        <v>34.553330000000003</v>
      </c>
      <c r="C324">
        <v>49.584299999999999</v>
      </c>
      <c r="D324" t="s">
        <v>598</v>
      </c>
      <c r="E324" t="s">
        <v>11</v>
      </c>
      <c r="F324" t="s">
        <v>599</v>
      </c>
      <c r="G324">
        <v>652</v>
      </c>
    </row>
    <row r="325" spans="1:7" x14ac:dyDescent="0.3">
      <c r="A325" s="2">
        <v>530007</v>
      </c>
      <c r="B325">
        <v>34.536290000000001</v>
      </c>
      <c r="C325">
        <v>49.5929</v>
      </c>
      <c r="D325" t="s">
        <v>602</v>
      </c>
      <c r="E325" t="s">
        <v>11</v>
      </c>
      <c r="F325" t="s">
        <v>603</v>
      </c>
      <c r="G325">
        <v>1524</v>
      </c>
    </row>
    <row r="326" spans="1:7" x14ac:dyDescent="0.3">
      <c r="A326" s="2">
        <v>530032</v>
      </c>
      <c r="B326">
        <v>34.592759999999998</v>
      </c>
      <c r="C326">
        <v>49.583950000000002</v>
      </c>
      <c r="D326" t="s">
        <v>622</v>
      </c>
      <c r="E326" t="s">
        <v>11</v>
      </c>
      <c r="F326" t="s">
        <v>623</v>
      </c>
      <c r="G326">
        <v>0</v>
      </c>
    </row>
    <row r="327" spans="1:7" x14ac:dyDescent="0.3">
      <c r="A327" s="2">
        <v>530015</v>
      </c>
      <c r="B327">
        <v>34.591259999999998</v>
      </c>
      <c r="C327">
        <v>49.58511</v>
      </c>
      <c r="D327" t="s">
        <v>624</v>
      </c>
      <c r="E327" t="s">
        <v>11</v>
      </c>
      <c r="F327" t="s">
        <v>625</v>
      </c>
      <c r="G327">
        <v>537</v>
      </c>
    </row>
    <row r="328" spans="1:7" x14ac:dyDescent="0.3">
      <c r="A328" s="2">
        <v>530018</v>
      </c>
      <c r="B328">
        <v>34.538649999999997</v>
      </c>
      <c r="C328">
        <v>49.588419999999999</v>
      </c>
      <c r="D328" t="s">
        <v>634</v>
      </c>
      <c r="E328" t="s">
        <v>11</v>
      </c>
      <c r="F328" t="s">
        <v>635</v>
      </c>
      <c r="G328">
        <v>142</v>
      </c>
    </row>
    <row r="329" spans="1:7" x14ac:dyDescent="0.3">
      <c r="A329" s="2">
        <v>530008</v>
      </c>
      <c r="B329">
        <v>34.537179999999999</v>
      </c>
      <c r="C329">
        <v>49.596899999999998</v>
      </c>
      <c r="D329" t="s">
        <v>640</v>
      </c>
      <c r="E329" t="s">
        <v>11</v>
      </c>
      <c r="F329" t="s">
        <v>641</v>
      </c>
      <c r="G329">
        <v>807</v>
      </c>
    </row>
    <row r="330" spans="1:7" x14ac:dyDescent="0.3">
      <c r="A330" s="2">
        <v>530019</v>
      </c>
      <c r="B330">
        <v>34.514919999999996</v>
      </c>
      <c r="C330">
        <v>49.575980000000001</v>
      </c>
      <c r="D330" t="s">
        <v>646</v>
      </c>
      <c r="E330" t="s">
        <v>11</v>
      </c>
      <c r="F330" t="s">
        <v>647</v>
      </c>
      <c r="G330">
        <v>86</v>
      </c>
    </row>
    <row r="331" spans="1:7" x14ac:dyDescent="0.3">
      <c r="A331" s="2">
        <v>530045</v>
      </c>
      <c r="B331">
        <v>34.560429999999997</v>
      </c>
      <c r="C331">
        <v>49.5867</v>
      </c>
      <c r="D331" t="s">
        <v>658</v>
      </c>
      <c r="E331" t="s">
        <v>11</v>
      </c>
      <c r="F331" t="s">
        <v>659</v>
      </c>
      <c r="G331">
        <v>109</v>
      </c>
    </row>
    <row r="332" spans="1:7" x14ac:dyDescent="0.3">
      <c r="A332" s="2">
        <v>530003</v>
      </c>
      <c r="B332">
        <v>34.584229999999998</v>
      </c>
      <c r="C332">
        <v>49.596200000000003</v>
      </c>
      <c r="D332" t="s">
        <v>682</v>
      </c>
      <c r="E332" t="s">
        <v>11</v>
      </c>
      <c r="F332" t="s">
        <v>683</v>
      </c>
      <c r="G332">
        <v>136</v>
      </c>
    </row>
    <row r="333" spans="1:7" x14ac:dyDescent="0.3">
      <c r="A333" s="2">
        <v>530033</v>
      </c>
      <c r="B333">
        <v>34.607318999999997</v>
      </c>
      <c r="C333">
        <v>49.612684999999999</v>
      </c>
      <c r="D333" t="s">
        <v>706</v>
      </c>
      <c r="E333" t="s">
        <v>11</v>
      </c>
      <c r="F333" s="3" t="s">
        <v>707</v>
      </c>
      <c r="G333">
        <v>106</v>
      </c>
    </row>
    <row r="334" spans="1:7" x14ac:dyDescent="0.3">
      <c r="A334" s="2">
        <v>530051</v>
      </c>
      <c r="B334">
        <v>34.561360000000001</v>
      </c>
      <c r="C334">
        <v>49.59243</v>
      </c>
      <c r="D334" t="s">
        <v>487</v>
      </c>
      <c r="E334" t="s">
        <v>206</v>
      </c>
      <c r="F334" t="s">
        <v>488</v>
      </c>
      <c r="G334">
        <v>303</v>
      </c>
    </row>
    <row r="335" spans="1:7" x14ac:dyDescent="0.3">
      <c r="A335" s="2">
        <v>530023</v>
      </c>
      <c r="B335">
        <v>34.520789999999998</v>
      </c>
      <c r="C335">
        <v>49.569659999999999</v>
      </c>
      <c r="D335" t="s">
        <v>712</v>
      </c>
      <c r="E335" t="s">
        <v>11</v>
      </c>
      <c r="F335" t="s">
        <v>713</v>
      </c>
      <c r="G335">
        <v>129</v>
      </c>
    </row>
    <row r="336" spans="1:7" x14ac:dyDescent="0.3">
      <c r="A336" s="2">
        <v>530012</v>
      </c>
      <c r="B336">
        <v>34.548050000000003</v>
      </c>
      <c r="C336">
        <v>49.587670000000003</v>
      </c>
      <c r="D336" t="s">
        <v>718</v>
      </c>
      <c r="E336" t="s">
        <v>11</v>
      </c>
      <c r="F336" t="s">
        <v>719</v>
      </c>
      <c r="G336">
        <v>628</v>
      </c>
    </row>
    <row r="337" spans="1:7" x14ac:dyDescent="0.3">
      <c r="A337" s="2">
        <v>530010</v>
      </c>
      <c r="B337">
        <v>34.55059</v>
      </c>
      <c r="C337">
        <v>49.632390000000001</v>
      </c>
      <c r="D337" t="s">
        <v>728</v>
      </c>
      <c r="E337" t="s">
        <v>11</v>
      </c>
      <c r="F337" t="s">
        <v>729</v>
      </c>
      <c r="G337">
        <v>455</v>
      </c>
    </row>
    <row r="338" spans="1:7" x14ac:dyDescent="0.3">
      <c r="A338" s="2">
        <v>530016</v>
      </c>
      <c r="B338">
        <v>34.536369999999998</v>
      </c>
      <c r="C338">
        <v>49.600569999999998</v>
      </c>
      <c r="D338" t="s">
        <v>730</v>
      </c>
      <c r="E338" t="s">
        <v>11</v>
      </c>
      <c r="F338" t="s">
        <v>731</v>
      </c>
      <c r="G338">
        <v>857</v>
      </c>
    </row>
    <row r="339" spans="1:7" x14ac:dyDescent="0.3">
      <c r="A339" s="2">
        <v>530006</v>
      </c>
      <c r="B339">
        <v>34.522939999999998</v>
      </c>
      <c r="C339">
        <v>49.594589999999997</v>
      </c>
      <c r="D339" t="s">
        <v>736</v>
      </c>
      <c r="E339" t="s">
        <v>11</v>
      </c>
      <c r="F339" t="s">
        <v>737</v>
      </c>
      <c r="G339">
        <v>498</v>
      </c>
    </row>
    <row r="340" spans="1:7" x14ac:dyDescent="0.3">
      <c r="A340" s="2">
        <v>530052</v>
      </c>
      <c r="B340">
        <v>34.556249999999999</v>
      </c>
      <c r="C340">
        <v>49.581110000000002</v>
      </c>
      <c r="D340" t="s">
        <v>738</v>
      </c>
      <c r="E340" t="s">
        <v>11</v>
      </c>
      <c r="F340" t="s">
        <v>739</v>
      </c>
      <c r="G340">
        <v>438</v>
      </c>
    </row>
    <row r="341" spans="1:7" x14ac:dyDescent="0.3">
      <c r="A341" s="2">
        <v>530050</v>
      </c>
      <c r="B341">
        <v>34.554989999999997</v>
      </c>
      <c r="C341">
        <v>49.580889999999997</v>
      </c>
      <c r="D341" t="s">
        <v>742</v>
      </c>
      <c r="E341" t="s">
        <v>11</v>
      </c>
      <c r="F341" t="s">
        <v>743</v>
      </c>
      <c r="G341">
        <v>531</v>
      </c>
    </row>
    <row r="342" spans="1:7" x14ac:dyDescent="0.3">
      <c r="A342" s="2">
        <v>530020</v>
      </c>
      <c r="B342">
        <v>34.516150000000003</v>
      </c>
      <c r="C342">
        <v>49.579160000000002</v>
      </c>
      <c r="D342" t="s">
        <v>762</v>
      </c>
      <c r="E342" t="s">
        <v>11</v>
      </c>
      <c r="F342" t="s">
        <v>763</v>
      </c>
      <c r="G342">
        <v>733</v>
      </c>
    </row>
    <row r="343" spans="1:7" x14ac:dyDescent="0.3">
      <c r="A343" s="2">
        <v>530038</v>
      </c>
      <c r="B343">
        <v>34.578200000000002</v>
      </c>
      <c r="C343">
        <v>49.575890000000001</v>
      </c>
      <c r="D343" t="s">
        <v>782</v>
      </c>
      <c r="E343" t="s">
        <v>11</v>
      </c>
      <c r="F343" t="s">
        <v>783</v>
      </c>
      <c r="G343">
        <v>122</v>
      </c>
    </row>
    <row r="344" spans="1:7" x14ac:dyDescent="0.3">
      <c r="A344" s="2">
        <v>530013</v>
      </c>
      <c r="B344">
        <v>34.488019999999999</v>
      </c>
      <c r="C344">
        <v>49.587490000000003</v>
      </c>
      <c r="D344" t="s">
        <v>788</v>
      </c>
      <c r="E344" t="s">
        <v>11</v>
      </c>
      <c r="F344" t="s">
        <v>789</v>
      </c>
      <c r="G344">
        <v>286</v>
      </c>
    </row>
    <row r="345" spans="1:7" x14ac:dyDescent="0.3">
      <c r="A345" s="2">
        <v>530025</v>
      </c>
      <c r="B345">
        <v>34.521920000000001</v>
      </c>
      <c r="C345">
        <v>49.601669999999999</v>
      </c>
      <c r="D345" t="s">
        <v>792</v>
      </c>
      <c r="E345" t="s">
        <v>11</v>
      </c>
      <c r="F345" t="s">
        <v>793</v>
      </c>
      <c r="G345">
        <v>48</v>
      </c>
    </row>
    <row r="346" spans="1:7" x14ac:dyDescent="0.3">
      <c r="A346" s="2">
        <v>530017</v>
      </c>
      <c r="B346">
        <v>34.570459999999997</v>
      </c>
      <c r="C346">
        <v>49.573689999999999</v>
      </c>
      <c r="D346" t="s">
        <v>833</v>
      </c>
      <c r="E346" t="s">
        <v>11</v>
      </c>
      <c r="F346" t="s">
        <v>834</v>
      </c>
      <c r="G346">
        <v>176</v>
      </c>
    </row>
    <row r="347" spans="1:7" x14ac:dyDescent="0.3">
      <c r="A347" s="2">
        <v>140152</v>
      </c>
      <c r="B347">
        <v>37.485619999999997</v>
      </c>
      <c r="C347">
        <v>47.067520000000002</v>
      </c>
      <c r="D347" t="s">
        <v>508</v>
      </c>
      <c r="E347" t="s">
        <v>405</v>
      </c>
      <c r="F347" t="s">
        <v>509</v>
      </c>
      <c r="G347">
        <v>1093</v>
      </c>
    </row>
    <row r="348" spans="1:7" x14ac:dyDescent="0.3">
      <c r="A348" s="2">
        <v>140105</v>
      </c>
      <c r="B348">
        <v>37.628189999999996</v>
      </c>
      <c r="C348">
        <v>47.099989999999998</v>
      </c>
      <c r="D348" t="s">
        <v>27</v>
      </c>
      <c r="E348" t="s">
        <v>28</v>
      </c>
      <c r="F348" t="s">
        <v>29</v>
      </c>
      <c r="G348">
        <v>456</v>
      </c>
    </row>
    <row r="349" spans="1:7" x14ac:dyDescent="0.3">
      <c r="A349" s="2">
        <v>140122</v>
      </c>
      <c r="B349">
        <v>37.51878</v>
      </c>
      <c r="C349">
        <v>47.11627</v>
      </c>
      <c r="D349" t="s">
        <v>32</v>
      </c>
      <c r="E349" t="s">
        <v>28</v>
      </c>
      <c r="F349" t="s">
        <v>33</v>
      </c>
      <c r="G349">
        <v>766</v>
      </c>
    </row>
    <row r="350" spans="1:7" x14ac:dyDescent="0.3">
      <c r="A350" s="2">
        <v>140109</v>
      </c>
      <c r="B350">
        <v>37.643360000000001</v>
      </c>
      <c r="C350">
        <v>47.100999999999999</v>
      </c>
      <c r="D350" t="s">
        <v>60</v>
      </c>
      <c r="E350" t="s">
        <v>28</v>
      </c>
      <c r="F350" t="s">
        <v>61</v>
      </c>
      <c r="G350">
        <v>1342</v>
      </c>
    </row>
    <row r="351" spans="1:7" x14ac:dyDescent="0.3">
      <c r="A351" s="2">
        <v>140154</v>
      </c>
      <c r="B351">
        <v>37.51097</v>
      </c>
      <c r="C351">
        <v>47.078009999999999</v>
      </c>
      <c r="D351" t="s">
        <v>720</v>
      </c>
      <c r="E351" t="s">
        <v>405</v>
      </c>
      <c r="F351" t="s">
        <v>721</v>
      </c>
      <c r="G351">
        <v>715</v>
      </c>
    </row>
    <row r="352" spans="1:7" x14ac:dyDescent="0.3">
      <c r="A352" s="2">
        <v>140116</v>
      </c>
      <c r="B352">
        <v>37.57846</v>
      </c>
      <c r="C352">
        <v>47.158720000000002</v>
      </c>
      <c r="D352" t="s">
        <v>79</v>
      </c>
      <c r="E352" t="s">
        <v>28</v>
      </c>
      <c r="F352" t="s">
        <v>80</v>
      </c>
      <c r="G352">
        <v>163</v>
      </c>
    </row>
    <row r="353" spans="1:7" x14ac:dyDescent="0.3">
      <c r="A353" s="2">
        <v>140153</v>
      </c>
      <c r="B353">
        <v>37.514600000000002</v>
      </c>
      <c r="C353">
        <v>47.084389999999999</v>
      </c>
      <c r="D353" t="s">
        <v>807</v>
      </c>
      <c r="E353" t="s">
        <v>405</v>
      </c>
      <c r="F353" t="s">
        <v>808</v>
      </c>
      <c r="G353">
        <v>150</v>
      </c>
    </row>
    <row r="354" spans="1:7" x14ac:dyDescent="0.3">
      <c r="A354" s="2">
        <v>140155</v>
      </c>
      <c r="B354">
        <v>37.51538</v>
      </c>
      <c r="C354">
        <v>47.084769999999999</v>
      </c>
      <c r="D354" t="s">
        <v>809</v>
      </c>
      <c r="E354" t="s">
        <v>405</v>
      </c>
      <c r="F354" t="s">
        <v>810</v>
      </c>
      <c r="G354">
        <v>229</v>
      </c>
    </row>
    <row r="355" spans="1:7" x14ac:dyDescent="0.3">
      <c r="A355" s="2">
        <v>140139</v>
      </c>
      <c r="B355">
        <v>37.517380000000003</v>
      </c>
      <c r="C355">
        <v>47.092770000000002</v>
      </c>
      <c r="D355" t="s">
        <v>88</v>
      </c>
      <c r="E355" t="s">
        <v>28</v>
      </c>
      <c r="F355" t="s">
        <v>89</v>
      </c>
      <c r="G355">
        <v>393</v>
      </c>
    </row>
    <row r="356" spans="1:7" x14ac:dyDescent="0.3">
      <c r="A356" s="2">
        <v>140101</v>
      </c>
      <c r="B356">
        <v>37.630679999999998</v>
      </c>
      <c r="C356">
        <v>47.148600000000002</v>
      </c>
      <c r="D356" t="s">
        <v>126</v>
      </c>
      <c r="E356" t="s">
        <v>28</v>
      </c>
      <c r="F356" t="s">
        <v>127</v>
      </c>
      <c r="G356">
        <v>170</v>
      </c>
    </row>
    <row r="357" spans="1:7" x14ac:dyDescent="0.3">
      <c r="A357" s="2">
        <v>140090</v>
      </c>
      <c r="B357">
        <v>37.648359999999997</v>
      </c>
      <c r="C357">
        <v>47.104430000000001</v>
      </c>
      <c r="D357" t="s">
        <v>175</v>
      </c>
      <c r="E357" t="s">
        <v>28</v>
      </c>
      <c r="F357" t="s">
        <v>176</v>
      </c>
      <c r="G357">
        <v>153</v>
      </c>
    </row>
    <row r="358" spans="1:7" x14ac:dyDescent="0.3">
      <c r="A358" s="2">
        <v>140120</v>
      </c>
      <c r="B358">
        <v>37.633249999999997</v>
      </c>
      <c r="C358">
        <v>47.108669999999996</v>
      </c>
      <c r="D358" t="s">
        <v>177</v>
      </c>
      <c r="E358" t="s">
        <v>28</v>
      </c>
      <c r="F358" t="s">
        <v>178</v>
      </c>
      <c r="G358">
        <v>430</v>
      </c>
    </row>
    <row r="359" spans="1:7" x14ac:dyDescent="0.3">
      <c r="A359" s="2">
        <v>140123</v>
      </c>
      <c r="B359">
        <v>37.641399999999997</v>
      </c>
      <c r="C359">
        <v>47.108310000000003</v>
      </c>
      <c r="D359" t="s">
        <v>183</v>
      </c>
      <c r="E359" t="s">
        <v>28</v>
      </c>
      <c r="F359" t="s">
        <v>184</v>
      </c>
      <c r="G359">
        <v>549</v>
      </c>
    </row>
    <row r="360" spans="1:7" x14ac:dyDescent="0.3">
      <c r="A360" s="2">
        <v>140115</v>
      </c>
      <c r="B360">
        <v>37.561300000000003</v>
      </c>
      <c r="C360">
        <v>47.129339999999999</v>
      </c>
      <c r="D360" t="s">
        <v>191</v>
      </c>
      <c r="E360" t="s">
        <v>28</v>
      </c>
      <c r="F360" t="s">
        <v>192</v>
      </c>
      <c r="G360">
        <v>725</v>
      </c>
    </row>
    <row r="361" spans="1:7" x14ac:dyDescent="0.3">
      <c r="A361" s="2">
        <v>140138</v>
      </c>
      <c r="B361">
        <v>37.565710000000003</v>
      </c>
      <c r="C361">
        <v>47.119779999999999</v>
      </c>
      <c r="D361" t="s">
        <v>228</v>
      </c>
      <c r="E361" t="s">
        <v>28</v>
      </c>
      <c r="F361" t="s">
        <v>229</v>
      </c>
      <c r="G361">
        <v>71</v>
      </c>
    </row>
    <row r="362" spans="1:7" x14ac:dyDescent="0.3">
      <c r="A362" s="2">
        <v>140130</v>
      </c>
      <c r="B362">
        <v>37.553800000000003</v>
      </c>
      <c r="C362">
        <v>47.096690000000002</v>
      </c>
      <c r="D362" t="s">
        <v>237</v>
      </c>
      <c r="E362" t="s">
        <v>28</v>
      </c>
      <c r="F362" t="s">
        <v>238</v>
      </c>
      <c r="G362">
        <v>483</v>
      </c>
    </row>
    <row r="363" spans="1:7" x14ac:dyDescent="0.3">
      <c r="A363" s="2">
        <v>140087</v>
      </c>
      <c r="B363">
        <v>37.625549999999997</v>
      </c>
      <c r="C363">
        <v>47.157170000000001</v>
      </c>
      <c r="D363" t="s">
        <v>261</v>
      </c>
      <c r="E363" t="s">
        <v>28</v>
      </c>
      <c r="F363" t="s">
        <v>262</v>
      </c>
      <c r="G363">
        <v>638</v>
      </c>
    </row>
    <row r="364" spans="1:7" x14ac:dyDescent="0.3">
      <c r="A364" s="2">
        <v>140088</v>
      </c>
      <c r="B364">
        <v>37.591200000000001</v>
      </c>
      <c r="C364">
        <v>47.123750000000001</v>
      </c>
      <c r="D364" t="s">
        <v>279</v>
      </c>
      <c r="E364" t="s">
        <v>28</v>
      </c>
      <c r="F364" t="s">
        <v>280</v>
      </c>
      <c r="G364">
        <v>204</v>
      </c>
    </row>
    <row r="365" spans="1:7" x14ac:dyDescent="0.3">
      <c r="A365" s="2">
        <v>140114</v>
      </c>
      <c r="B365">
        <v>37.517769999999999</v>
      </c>
      <c r="C365">
        <v>47.105930000000001</v>
      </c>
      <c r="D365" t="s">
        <v>283</v>
      </c>
      <c r="E365" t="s">
        <v>28</v>
      </c>
      <c r="F365" t="s">
        <v>284</v>
      </c>
      <c r="G365">
        <v>640</v>
      </c>
    </row>
    <row r="366" spans="1:7" x14ac:dyDescent="0.3">
      <c r="A366" s="2">
        <v>140150</v>
      </c>
      <c r="B366">
        <v>37.522970000000001</v>
      </c>
      <c r="C366">
        <v>47.08775</v>
      </c>
      <c r="D366" t="s">
        <v>404</v>
      </c>
      <c r="E366" t="s">
        <v>405</v>
      </c>
      <c r="F366" t="s">
        <v>406</v>
      </c>
      <c r="G366">
        <v>358</v>
      </c>
    </row>
    <row r="367" spans="1:7" x14ac:dyDescent="0.3">
      <c r="A367" s="2">
        <v>140142</v>
      </c>
      <c r="B367">
        <v>37.526690000000002</v>
      </c>
      <c r="C367">
        <v>47.095289999999999</v>
      </c>
      <c r="D367" t="s">
        <v>13</v>
      </c>
      <c r="E367" t="s">
        <v>14</v>
      </c>
      <c r="F367" t="s">
        <v>15</v>
      </c>
      <c r="G367">
        <v>682</v>
      </c>
    </row>
    <row r="368" spans="1:7" x14ac:dyDescent="0.3">
      <c r="A368" s="2">
        <v>140143</v>
      </c>
      <c r="B368">
        <v>37.529539999999997</v>
      </c>
      <c r="C368">
        <v>47.128239999999998</v>
      </c>
      <c r="D368" t="s">
        <v>526</v>
      </c>
      <c r="E368" t="s">
        <v>14</v>
      </c>
      <c r="F368" t="s">
        <v>527</v>
      </c>
      <c r="G368">
        <v>99</v>
      </c>
    </row>
    <row r="369" spans="1:7" x14ac:dyDescent="0.3">
      <c r="A369" s="2">
        <v>140096</v>
      </c>
      <c r="B369">
        <v>37.515439999999998</v>
      </c>
      <c r="C369">
        <v>47.093969999999999</v>
      </c>
      <c r="D369" t="s">
        <v>285</v>
      </c>
      <c r="E369" t="s">
        <v>28</v>
      </c>
      <c r="F369" t="s">
        <v>286</v>
      </c>
      <c r="G369">
        <v>732</v>
      </c>
    </row>
    <row r="370" spans="1:7" x14ac:dyDescent="0.3">
      <c r="A370" s="2">
        <v>140144</v>
      </c>
      <c r="B370">
        <v>37.532820000000001</v>
      </c>
      <c r="C370">
        <v>47.093299999999999</v>
      </c>
      <c r="D370" t="s">
        <v>825</v>
      </c>
      <c r="E370" t="s">
        <v>14</v>
      </c>
      <c r="F370" t="s">
        <v>826</v>
      </c>
      <c r="G370">
        <v>92</v>
      </c>
    </row>
    <row r="371" spans="1:7" x14ac:dyDescent="0.3">
      <c r="A371" s="2">
        <v>140100</v>
      </c>
      <c r="B371">
        <v>37.540779999999998</v>
      </c>
      <c r="C371">
        <v>47.118119999999998</v>
      </c>
      <c r="D371" t="s">
        <v>299</v>
      </c>
      <c r="E371" t="s">
        <v>28</v>
      </c>
      <c r="F371" t="s">
        <v>300</v>
      </c>
      <c r="G371">
        <v>221</v>
      </c>
    </row>
    <row r="372" spans="1:7" x14ac:dyDescent="0.3">
      <c r="A372" s="2">
        <v>140097</v>
      </c>
      <c r="B372">
        <v>37.502960000000002</v>
      </c>
      <c r="C372">
        <v>47.06391</v>
      </c>
      <c r="D372" t="s">
        <v>301</v>
      </c>
      <c r="E372" t="s">
        <v>28</v>
      </c>
      <c r="F372" t="s">
        <v>302</v>
      </c>
      <c r="G372">
        <v>309</v>
      </c>
    </row>
    <row r="373" spans="1:7" x14ac:dyDescent="0.3">
      <c r="A373" s="2">
        <v>140135</v>
      </c>
      <c r="B373">
        <v>37.541200000000003</v>
      </c>
      <c r="C373">
        <v>47.092829999999999</v>
      </c>
      <c r="D373" t="s">
        <v>305</v>
      </c>
      <c r="E373" t="s">
        <v>28</v>
      </c>
      <c r="F373" t="s">
        <v>306</v>
      </c>
      <c r="G373">
        <v>710</v>
      </c>
    </row>
    <row r="374" spans="1:7" x14ac:dyDescent="0.3">
      <c r="A374" s="2">
        <v>140106</v>
      </c>
      <c r="B374">
        <v>37.544199999999996</v>
      </c>
      <c r="C374">
        <v>47.103839999999998</v>
      </c>
      <c r="D374" t="s">
        <v>311</v>
      </c>
      <c r="E374" t="s">
        <v>28</v>
      </c>
      <c r="F374" t="s">
        <v>312</v>
      </c>
      <c r="G374">
        <v>1226</v>
      </c>
    </row>
    <row r="375" spans="1:7" x14ac:dyDescent="0.3">
      <c r="A375" s="2">
        <v>140124</v>
      </c>
      <c r="B375">
        <v>37.557360000000003</v>
      </c>
      <c r="C375">
        <v>47.127980000000001</v>
      </c>
      <c r="D375" t="s">
        <v>325</v>
      </c>
      <c r="E375" t="s">
        <v>28</v>
      </c>
      <c r="F375" t="s">
        <v>326</v>
      </c>
      <c r="G375">
        <v>381</v>
      </c>
    </row>
    <row r="376" spans="1:7" x14ac:dyDescent="0.3">
      <c r="A376" s="2">
        <v>140136</v>
      </c>
      <c r="B376">
        <v>37.684159999999999</v>
      </c>
      <c r="C376">
        <v>47.122950000000003</v>
      </c>
      <c r="D376" t="s">
        <v>344</v>
      </c>
      <c r="E376" t="s">
        <v>28</v>
      </c>
      <c r="F376" t="s">
        <v>345</v>
      </c>
      <c r="G376">
        <v>1101</v>
      </c>
    </row>
    <row r="377" spans="1:7" x14ac:dyDescent="0.3">
      <c r="A377" s="2">
        <v>140089</v>
      </c>
      <c r="B377">
        <v>37.515799999999999</v>
      </c>
      <c r="C377">
        <v>47.08193</v>
      </c>
      <c r="D377" t="s">
        <v>388</v>
      </c>
      <c r="E377" t="s">
        <v>28</v>
      </c>
      <c r="F377" t="s">
        <v>389</v>
      </c>
      <c r="G377">
        <v>454</v>
      </c>
    </row>
    <row r="378" spans="1:7" x14ac:dyDescent="0.3">
      <c r="A378" s="2">
        <v>140099</v>
      </c>
      <c r="B378">
        <v>37.56165</v>
      </c>
      <c r="C378">
        <v>47.1098</v>
      </c>
      <c r="D378" t="s">
        <v>390</v>
      </c>
      <c r="E378" t="s">
        <v>28</v>
      </c>
      <c r="F378" t="s">
        <v>391</v>
      </c>
      <c r="G378">
        <v>367</v>
      </c>
    </row>
    <row r="379" spans="1:7" x14ac:dyDescent="0.3">
      <c r="A379" s="2">
        <v>140151</v>
      </c>
      <c r="B379">
        <v>37.556379999999997</v>
      </c>
      <c r="C379">
        <v>47.088299999999997</v>
      </c>
      <c r="D379" t="s">
        <v>550</v>
      </c>
      <c r="E379" t="s">
        <v>405</v>
      </c>
      <c r="F379" t="s">
        <v>551</v>
      </c>
      <c r="G379">
        <v>251</v>
      </c>
    </row>
    <row r="380" spans="1:7" x14ac:dyDescent="0.3">
      <c r="A380" s="2">
        <v>140108</v>
      </c>
      <c r="B380">
        <v>37.530970000000003</v>
      </c>
      <c r="C380">
        <v>47.102460000000001</v>
      </c>
      <c r="D380" t="s">
        <v>409</v>
      </c>
      <c r="E380" t="s">
        <v>28</v>
      </c>
      <c r="F380" t="s">
        <v>410</v>
      </c>
      <c r="G380">
        <v>463</v>
      </c>
    </row>
    <row r="381" spans="1:7" x14ac:dyDescent="0.3">
      <c r="A381" s="2">
        <v>140112</v>
      </c>
      <c r="B381">
        <v>37.578583000000002</v>
      </c>
      <c r="C381">
        <v>47.136502</v>
      </c>
      <c r="D381" t="s">
        <v>432</v>
      </c>
      <c r="E381" t="s">
        <v>28</v>
      </c>
      <c r="F381" s="3" t="s">
        <v>433</v>
      </c>
      <c r="G381">
        <v>326</v>
      </c>
    </row>
    <row r="382" spans="1:7" x14ac:dyDescent="0.3">
      <c r="A382" s="2">
        <v>140104</v>
      </c>
      <c r="B382">
        <v>37.61159</v>
      </c>
      <c r="C382">
        <v>47.150489999999998</v>
      </c>
      <c r="D382" t="s">
        <v>436</v>
      </c>
      <c r="E382" t="s">
        <v>28</v>
      </c>
      <c r="F382" t="s">
        <v>437</v>
      </c>
      <c r="G382">
        <v>793</v>
      </c>
    </row>
    <row r="383" spans="1:7" x14ac:dyDescent="0.3">
      <c r="A383" s="2">
        <v>140092</v>
      </c>
      <c r="B383">
        <v>37.48601</v>
      </c>
      <c r="C383">
        <v>47.0471</v>
      </c>
      <c r="D383" t="s">
        <v>461</v>
      </c>
      <c r="E383" t="s">
        <v>28</v>
      </c>
      <c r="F383" t="s">
        <v>462</v>
      </c>
      <c r="G383">
        <v>426</v>
      </c>
    </row>
    <row r="384" spans="1:7" x14ac:dyDescent="0.3">
      <c r="A384" s="2">
        <v>140098</v>
      </c>
      <c r="B384">
        <v>37.497250000000001</v>
      </c>
      <c r="C384">
        <v>47.058010000000003</v>
      </c>
      <c r="D384" t="s">
        <v>463</v>
      </c>
      <c r="E384" t="s">
        <v>28</v>
      </c>
      <c r="F384" t="s">
        <v>464</v>
      </c>
      <c r="G384">
        <v>198</v>
      </c>
    </row>
    <row r="385" spans="1:7" x14ac:dyDescent="0.3">
      <c r="A385" s="2">
        <v>140117</v>
      </c>
      <c r="B385">
        <v>37.573574000000001</v>
      </c>
      <c r="C385">
        <v>47.174148000000002</v>
      </c>
      <c r="D385" t="s">
        <v>496</v>
      </c>
      <c r="E385" t="s">
        <v>28</v>
      </c>
      <c r="F385" s="3" t="s">
        <v>497</v>
      </c>
      <c r="G385">
        <v>507</v>
      </c>
    </row>
    <row r="386" spans="1:7" x14ac:dyDescent="0.3">
      <c r="A386" s="2">
        <v>140095</v>
      </c>
      <c r="B386">
        <v>37.601889999999997</v>
      </c>
      <c r="C386">
        <v>47.136519999999997</v>
      </c>
      <c r="D386" t="s">
        <v>514</v>
      </c>
      <c r="E386" t="s">
        <v>28</v>
      </c>
      <c r="F386" t="s">
        <v>515</v>
      </c>
      <c r="G386">
        <v>302</v>
      </c>
    </row>
    <row r="387" spans="1:7" x14ac:dyDescent="0.3">
      <c r="A387" s="2">
        <v>140145</v>
      </c>
      <c r="B387">
        <v>37.566229999999997</v>
      </c>
      <c r="C387">
        <v>47.120800000000003</v>
      </c>
      <c r="D387" t="s">
        <v>444</v>
      </c>
      <c r="E387" t="s">
        <v>445</v>
      </c>
      <c r="F387" t="s">
        <v>446</v>
      </c>
      <c r="G387">
        <v>545</v>
      </c>
    </row>
    <row r="388" spans="1:7" x14ac:dyDescent="0.3">
      <c r="A388" s="2">
        <v>140107</v>
      </c>
      <c r="B388">
        <v>37.682299999999998</v>
      </c>
      <c r="C388">
        <v>47.12659</v>
      </c>
      <c r="D388" t="s">
        <v>518</v>
      </c>
      <c r="E388" t="s">
        <v>28</v>
      </c>
      <c r="F388" t="s">
        <v>519</v>
      </c>
      <c r="G388">
        <v>859</v>
      </c>
    </row>
    <row r="389" spans="1:7" x14ac:dyDescent="0.3">
      <c r="A389" s="2">
        <v>140141</v>
      </c>
      <c r="B389">
        <v>37.577770000000001</v>
      </c>
      <c r="C389">
        <v>47.113340000000001</v>
      </c>
      <c r="D389" t="s">
        <v>235</v>
      </c>
      <c r="E389" t="s">
        <v>14</v>
      </c>
      <c r="F389" t="s">
        <v>236</v>
      </c>
      <c r="G389">
        <v>245</v>
      </c>
    </row>
    <row r="390" spans="1:7" x14ac:dyDescent="0.3">
      <c r="A390" s="2">
        <v>140102</v>
      </c>
      <c r="B390">
        <v>37.671900000000001</v>
      </c>
      <c r="C390">
        <v>47.108559999999997</v>
      </c>
      <c r="D390" t="s">
        <v>520</v>
      </c>
      <c r="E390" t="s">
        <v>28</v>
      </c>
      <c r="F390" t="s">
        <v>521</v>
      </c>
      <c r="G390">
        <v>923</v>
      </c>
    </row>
    <row r="391" spans="1:7" x14ac:dyDescent="0.3">
      <c r="A391" s="2">
        <v>140119</v>
      </c>
      <c r="B391">
        <v>37.515880000000003</v>
      </c>
      <c r="C391">
        <v>47.124090000000002</v>
      </c>
      <c r="D391" t="s">
        <v>528</v>
      </c>
      <c r="E391" t="s">
        <v>28</v>
      </c>
      <c r="F391" t="s">
        <v>529</v>
      </c>
      <c r="G391">
        <v>1173</v>
      </c>
    </row>
    <row r="392" spans="1:7" x14ac:dyDescent="0.3">
      <c r="A392" s="2">
        <v>140132</v>
      </c>
      <c r="B392">
        <v>37.657200000000003</v>
      </c>
      <c r="C392">
        <v>47.108289999999997</v>
      </c>
      <c r="D392" t="s">
        <v>538</v>
      </c>
      <c r="E392" t="s">
        <v>28</v>
      </c>
      <c r="F392" t="s">
        <v>539</v>
      </c>
      <c r="G392">
        <v>650</v>
      </c>
    </row>
    <row r="393" spans="1:7" x14ac:dyDescent="0.3">
      <c r="A393" s="2">
        <v>140094</v>
      </c>
      <c r="B393">
        <v>37.513289999999998</v>
      </c>
      <c r="C393">
        <v>47.186750000000004</v>
      </c>
      <c r="D393" t="s">
        <v>540</v>
      </c>
      <c r="E393" t="s">
        <v>28</v>
      </c>
      <c r="F393" t="s">
        <v>541</v>
      </c>
      <c r="G393">
        <v>330</v>
      </c>
    </row>
    <row r="394" spans="1:7" x14ac:dyDescent="0.3">
      <c r="A394" s="2">
        <v>140125</v>
      </c>
      <c r="B394">
        <v>37.521650000000001</v>
      </c>
      <c r="C394">
        <v>47.120199999999997</v>
      </c>
      <c r="D394" t="s">
        <v>562</v>
      </c>
      <c r="E394" t="s">
        <v>28</v>
      </c>
      <c r="F394" t="s">
        <v>563</v>
      </c>
      <c r="G394">
        <v>1071</v>
      </c>
    </row>
    <row r="395" spans="1:7" x14ac:dyDescent="0.3">
      <c r="A395" s="2">
        <v>140121</v>
      </c>
      <c r="B395">
        <v>37.520049999999998</v>
      </c>
      <c r="C395">
        <v>47.119610000000002</v>
      </c>
      <c r="D395" t="s">
        <v>564</v>
      </c>
      <c r="E395" t="s">
        <v>28</v>
      </c>
      <c r="F395" t="s">
        <v>565</v>
      </c>
      <c r="G395">
        <v>380</v>
      </c>
    </row>
    <row r="396" spans="1:7" x14ac:dyDescent="0.3">
      <c r="A396" s="2">
        <v>140146</v>
      </c>
      <c r="B396">
        <v>37.604590000000002</v>
      </c>
      <c r="C396">
        <v>47.152250000000002</v>
      </c>
      <c r="D396" t="s">
        <v>802</v>
      </c>
      <c r="E396" t="s">
        <v>445</v>
      </c>
      <c r="F396" t="s">
        <v>803</v>
      </c>
      <c r="G396">
        <v>167</v>
      </c>
    </row>
    <row r="397" spans="1:7" x14ac:dyDescent="0.3">
      <c r="A397" s="2">
        <v>140133</v>
      </c>
      <c r="B397">
        <v>37.547289999999997</v>
      </c>
      <c r="C397">
        <v>47.091380000000001</v>
      </c>
      <c r="D397" t="s">
        <v>600</v>
      </c>
      <c r="E397" t="s">
        <v>28</v>
      </c>
      <c r="F397" t="s">
        <v>601</v>
      </c>
      <c r="G397">
        <v>557</v>
      </c>
    </row>
    <row r="398" spans="1:7" x14ac:dyDescent="0.3">
      <c r="A398" s="2">
        <v>140086</v>
      </c>
      <c r="B398">
        <v>37.557023999999998</v>
      </c>
      <c r="C398">
        <v>47.096694999999997</v>
      </c>
      <c r="D398" t="s">
        <v>606</v>
      </c>
      <c r="E398" t="s">
        <v>28</v>
      </c>
      <c r="F398" s="3" t="s">
        <v>607</v>
      </c>
      <c r="G398">
        <v>137</v>
      </c>
    </row>
    <row r="399" spans="1:7" x14ac:dyDescent="0.3">
      <c r="A399" s="2">
        <v>140134</v>
      </c>
      <c r="B399">
        <v>37.561239999999998</v>
      </c>
      <c r="C399">
        <v>47.133960000000002</v>
      </c>
      <c r="D399" t="s">
        <v>632</v>
      </c>
      <c r="E399" t="s">
        <v>28</v>
      </c>
      <c r="F399" t="s">
        <v>633</v>
      </c>
      <c r="G399">
        <v>773</v>
      </c>
    </row>
    <row r="400" spans="1:7" x14ac:dyDescent="0.3">
      <c r="A400" s="2">
        <v>140103</v>
      </c>
      <c r="B400">
        <v>37.59151</v>
      </c>
      <c r="C400">
        <v>47.156019999999998</v>
      </c>
      <c r="D400" t="s">
        <v>636</v>
      </c>
      <c r="E400" t="s">
        <v>28</v>
      </c>
      <c r="F400" t="s">
        <v>637</v>
      </c>
      <c r="G400">
        <v>432</v>
      </c>
    </row>
    <row r="401" spans="1:7" x14ac:dyDescent="0.3">
      <c r="A401" s="2">
        <v>140091</v>
      </c>
      <c r="B401">
        <v>37.641539999999999</v>
      </c>
      <c r="C401">
        <v>47.118960000000001</v>
      </c>
      <c r="D401" t="s">
        <v>644</v>
      </c>
      <c r="E401" t="s">
        <v>28</v>
      </c>
      <c r="F401" t="s">
        <v>645</v>
      </c>
      <c r="G401">
        <v>321</v>
      </c>
    </row>
    <row r="402" spans="1:7" x14ac:dyDescent="0.3">
      <c r="A402" s="2">
        <v>140127</v>
      </c>
      <c r="B402">
        <v>37.518970000000003</v>
      </c>
      <c r="C402">
        <v>47.111040000000003</v>
      </c>
      <c r="D402" t="s">
        <v>676</v>
      </c>
      <c r="E402" t="s">
        <v>28</v>
      </c>
      <c r="F402" t="s">
        <v>677</v>
      </c>
      <c r="G402">
        <v>820</v>
      </c>
    </row>
    <row r="403" spans="1:7" x14ac:dyDescent="0.3">
      <c r="A403" s="2">
        <v>140118</v>
      </c>
      <c r="B403">
        <v>37.520130000000002</v>
      </c>
      <c r="C403">
        <v>47.112299999999998</v>
      </c>
      <c r="D403" t="s">
        <v>678</v>
      </c>
      <c r="E403" t="s">
        <v>28</v>
      </c>
      <c r="F403" t="s">
        <v>679</v>
      </c>
      <c r="G403">
        <v>660</v>
      </c>
    </row>
    <row r="404" spans="1:7" x14ac:dyDescent="0.3">
      <c r="A404" s="2">
        <v>140140</v>
      </c>
      <c r="B404">
        <v>37.555819999999997</v>
      </c>
      <c r="C404">
        <v>47.092350000000003</v>
      </c>
      <c r="D404" t="s">
        <v>698</v>
      </c>
      <c r="E404" t="s">
        <v>28</v>
      </c>
      <c r="F404" t="s">
        <v>699</v>
      </c>
      <c r="G404">
        <v>9</v>
      </c>
    </row>
    <row r="405" spans="1:7" x14ac:dyDescent="0.3">
      <c r="A405" s="2">
        <v>140137</v>
      </c>
      <c r="B405">
        <v>37.615940000000002</v>
      </c>
      <c r="C405">
        <v>47.156979999999997</v>
      </c>
      <c r="D405" t="s">
        <v>786</v>
      </c>
      <c r="E405" t="s">
        <v>28</v>
      </c>
      <c r="F405" t="s">
        <v>787</v>
      </c>
      <c r="G405">
        <v>208</v>
      </c>
    </row>
    <row r="406" spans="1:7" x14ac:dyDescent="0.3">
      <c r="A406" s="2">
        <v>140093</v>
      </c>
      <c r="B406">
        <v>37.520879999999998</v>
      </c>
      <c r="C406">
        <v>47.103119999999997</v>
      </c>
      <c r="D406" t="s">
        <v>796</v>
      </c>
      <c r="E406" t="s">
        <v>28</v>
      </c>
      <c r="F406" t="s">
        <v>797</v>
      </c>
      <c r="G406">
        <v>620</v>
      </c>
    </row>
    <row r="407" spans="1:7" x14ac:dyDescent="0.3">
      <c r="A407" s="2">
        <v>140113</v>
      </c>
      <c r="B407">
        <v>37.604590000000002</v>
      </c>
      <c r="C407">
        <v>47.152250000000002</v>
      </c>
      <c r="D407" t="s">
        <v>804</v>
      </c>
      <c r="E407" t="s">
        <v>28</v>
      </c>
      <c r="F407" t="s">
        <v>803</v>
      </c>
      <c r="G407">
        <v>484</v>
      </c>
    </row>
    <row r="408" spans="1:7" x14ac:dyDescent="0.3">
      <c r="A408" s="2">
        <v>140147</v>
      </c>
      <c r="B408">
        <v>37.655430000000003</v>
      </c>
      <c r="C408">
        <v>47.099229999999999</v>
      </c>
      <c r="D408" t="s">
        <v>171</v>
      </c>
      <c r="E408" t="s">
        <v>58</v>
      </c>
      <c r="F408" t="s">
        <v>172</v>
      </c>
      <c r="G408">
        <v>578</v>
      </c>
    </row>
    <row r="409" spans="1:7" x14ac:dyDescent="0.3">
      <c r="A409" s="2">
        <v>140129</v>
      </c>
      <c r="B409">
        <v>37.68929</v>
      </c>
      <c r="C409">
        <v>47.125549999999997</v>
      </c>
      <c r="D409" t="s">
        <v>813</v>
      </c>
      <c r="E409" t="s">
        <v>28</v>
      </c>
      <c r="F409" t="s">
        <v>814</v>
      </c>
      <c r="G409">
        <v>496</v>
      </c>
    </row>
    <row r="410" spans="1:7" x14ac:dyDescent="0.3">
      <c r="A410" s="2">
        <v>140149</v>
      </c>
      <c r="B410">
        <v>37.663760000000003</v>
      </c>
      <c r="C410">
        <v>47.101610000000001</v>
      </c>
      <c r="D410" t="s">
        <v>57</v>
      </c>
      <c r="E410" t="s">
        <v>58</v>
      </c>
      <c r="F410" t="s">
        <v>59</v>
      </c>
      <c r="G410">
        <v>109</v>
      </c>
    </row>
    <row r="411" spans="1:7" x14ac:dyDescent="0.3">
      <c r="A411" s="2">
        <v>140111</v>
      </c>
      <c r="B411">
        <v>37.556460000000001</v>
      </c>
      <c r="C411">
        <v>47.110309999999998</v>
      </c>
      <c r="D411" t="s">
        <v>815</v>
      </c>
      <c r="E411" t="s">
        <v>28</v>
      </c>
      <c r="F411" t="s">
        <v>816</v>
      </c>
      <c r="G411">
        <v>576</v>
      </c>
    </row>
    <row r="412" spans="1:7" x14ac:dyDescent="0.3">
      <c r="A412" s="2">
        <v>140085</v>
      </c>
      <c r="B412">
        <v>37.553330000000003</v>
      </c>
      <c r="C412">
        <v>47.104379999999999</v>
      </c>
      <c r="D412" t="s">
        <v>817</v>
      </c>
      <c r="E412" t="s">
        <v>28</v>
      </c>
      <c r="F412" t="s">
        <v>818</v>
      </c>
      <c r="G412">
        <v>758</v>
      </c>
    </row>
    <row r="413" spans="1:7" x14ac:dyDescent="0.3">
      <c r="A413" s="2">
        <v>140148</v>
      </c>
      <c r="B413">
        <v>37.674999999999997</v>
      </c>
      <c r="C413">
        <v>47.122219999999999</v>
      </c>
      <c r="D413" t="s">
        <v>438</v>
      </c>
      <c r="E413" t="s">
        <v>58</v>
      </c>
      <c r="F413" t="s">
        <v>439</v>
      </c>
      <c r="G413">
        <v>433</v>
      </c>
    </row>
    <row r="414" spans="1:7" x14ac:dyDescent="0.3">
      <c r="A414" s="2">
        <v>140126</v>
      </c>
      <c r="B414">
        <v>37.541080000000001</v>
      </c>
      <c r="C414">
        <v>47.098100000000002</v>
      </c>
      <c r="D414" t="s">
        <v>823</v>
      </c>
      <c r="E414" t="s">
        <v>28</v>
      </c>
      <c r="F414" t="s">
        <v>824</v>
      </c>
      <c r="G414">
        <v>438</v>
      </c>
    </row>
    <row r="415" spans="1:7" x14ac:dyDescent="0.3">
      <c r="A415" s="2">
        <v>140128</v>
      </c>
      <c r="B415">
        <v>37.57197</v>
      </c>
      <c r="C415">
        <v>47.13984</v>
      </c>
      <c r="D415" t="s">
        <v>829</v>
      </c>
      <c r="E415" t="s">
        <v>28</v>
      </c>
      <c r="F415" t="s">
        <v>830</v>
      </c>
      <c r="G415">
        <v>384</v>
      </c>
    </row>
    <row r="416" spans="1:7" x14ac:dyDescent="0.3">
      <c r="A416" s="2">
        <v>140131</v>
      </c>
      <c r="B416">
        <v>37.669879999999999</v>
      </c>
      <c r="C416">
        <v>47.102159999999998</v>
      </c>
      <c r="D416" t="s">
        <v>846</v>
      </c>
      <c r="E416" t="s">
        <v>28</v>
      </c>
      <c r="F416" t="s">
        <v>847</v>
      </c>
      <c r="G416">
        <v>649</v>
      </c>
    </row>
    <row r="417" spans="1:7" x14ac:dyDescent="0.3">
      <c r="A417" s="2">
        <v>350017</v>
      </c>
      <c r="B417">
        <v>48.347650000000002</v>
      </c>
      <c r="C417">
        <v>54.263620000000003</v>
      </c>
      <c r="D417" t="s">
        <v>90</v>
      </c>
      <c r="E417" t="s">
        <v>82</v>
      </c>
      <c r="F417" t="s">
        <v>91</v>
      </c>
      <c r="G417">
        <v>28</v>
      </c>
    </row>
    <row r="418" spans="1:7" x14ac:dyDescent="0.3">
      <c r="A418" s="2">
        <v>650036</v>
      </c>
      <c r="B418">
        <v>32.684880999999997</v>
      </c>
      <c r="C418">
        <v>46.674768</v>
      </c>
      <c r="D418" t="s">
        <v>696</v>
      </c>
      <c r="E418" t="s">
        <v>35</v>
      </c>
      <c r="F418" s="3" t="s">
        <v>697</v>
      </c>
      <c r="G418">
        <v>555</v>
      </c>
    </row>
  </sheetData>
  <autoFilter ref="A1:G418" xr:uid="{D0680B48-7680-4067-BDE6-702CA218C6DC}"/>
  <conditionalFormatting sqref="B1:B100 B103:B332 B334:B1048576">
    <cfRule type="duplicateValues" dxfId="1" priority="2"/>
  </conditionalFormatting>
  <conditionalFormatting sqref="C1:C384 C386:C417 C419:C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2019-11-29T14:17:52Z</dcterms:created>
  <dcterms:modified xsi:type="dcterms:W3CDTF">2019-11-29T12:48:56Z</dcterms:modified>
</cp:coreProperties>
</file>