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ython_project\visikom_api\for_r\"/>
    </mc:Choice>
  </mc:AlternateContent>
  <xr:revisionPtr revIDLastSave="0" documentId="13_ncr:1_{385F69F9-85C9-446D-B5D3-D9ABF9BACC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Sheet1!$A$1:$G$279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<sst xmlns="http://schemas.openxmlformats.org/spreadsheetml/2006/main" count="841" uniqueCount="577">
  <si>
    <t>school_id</t>
  </si>
  <si>
    <t>school_lng</t>
  </si>
  <si>
    <t>school_lat</t>
  </si>
  <si>
    <t>school_name</t>
  </si>
  <si>
    <t>city_name</t>
  </si>
  <si>
    <t>street_name</t>
  </si>
  <si>
    <t>count_student</t>
  </si>
  <si>
    <t>Запорізька загальноосвітня школа І-ІІІ ступенів № 78 Запорізької міської ради Запорізької області</t>
  </si>
  <si>
    <t>Запоріжжя, Вознесенівський район</t>
  </si>
  <si>
    <t>б-р Центральний, 12А</t>
  </si>
  <si>
    <t>Запорізька суспільно-гуманітарна гімназія № 27 Запорізької міської ради Запорізької області</t>
  </si>
  <si>
    <t>б-р Центральний, 15А</t>
  </si>
  <si>
    <t>Запоріжжя</t>
  </si>
  <si>
    <t>Запорізька загальноосвітня школа І-ІІІ ступенів № 20 екологічного профілю Запорізької міської ради Запорізької області</t>
  </si>
  <si>
    <t>б-р Шевченка,, 49</t>
  </si>
  <si>
    <t>Запорізька загальноосвітня школа І-ІІІ ступенів № 32 Запорізької міської ради Запорізької області</t>
  </si>
  <si>
    <t>Запоріжжя, Хортицький район</t>
  </si>
  <si>
    <t>вул. 14 Жовтня, 13</t>
  </si>
  <si>
    <t>Запорізький загальноосвітній навчально-виховний комплекс "Молодь" Запорізької міської ради Запорізької області</t>
  </si>
  <si>
    <t>вул. 14 Жовтня, 15</t>
  </si>
  <si>
    <t>Криворізька загальноосвітня школа І-ІІІ ступенів № 32 Криворізької міської ради Дніпропетровської області</t>
  </si>
  <si>
    <t>Кривий Ріг, Покровський район</t>
  </si>
  <si>
    <t>вул. 7 мікрорайон Зарічний, 7</t>
  </si>
  <si>
    <t>Запорізька загальноосвітня школа І-ІІІ ступенів № 49 Запорізької міської ради Запорізької області</t>
  </si>
  <si>
    <t>вул. Cвітла, 16А</t>
  </si>
  <si>
    <t>Криворізький науково-технічний металургійний ліцей № 16 Криворізької міської ради Дніпропетровської області</t>
  </si>
  <si>
    <t>Кривий Ріг, Металургійний район</t>
  </si>
  <si>
    <t>вул. Cтепана Тільги, 22</t>
  </si>
  <si>
    <t>Криворізька загальноосвітня школа І-ІІ ступенів № 101 Криворізької міської ради Дніпропетровської області</t>
  </si>
  <si>
    <t>Кривий Ріг, Інгулецький район</t>
  </si>
  <si>
    <t>вул. Абрикосова, 1 A</t>
  </si>
  <si>
    <t>Криворізька загальноосвітня школа І-ІІ ступенів № 104 Криворізької міської ради Дніпропетровської області</t>
  </si>
  <si>
    <t>Кривий Ріг, Центрально-Міський район</t>
  </si>
  <si>
    <t>вул. Авангардна, 8</t>
  </si>
  <si>
    <t>Криворізька загальноосвітня школа І-ІІІ ступенів № 63 Криворізької міської ради Дніпропетровської області</t>
  </si>
  <si>
    <t>вул. Агафонова, 14А</t>
  </si>
  <si>
    <t>Криворізька Тернівська гімназія Криворізької міської ради Дніпропетровської області</t>
  </si>
  <si>
    <t>Кривий Ріг, Тернівський район</t>
  </si>
  <si>
    <t>вул. Адмірала Головка, 45А</t>
  </si>
  <si>
    <t>Криворізька загальноосвітня школа І-ІІІ ступенів № 117 Криворізької міської ради Дніпропетровської області</t>
  </si>
  <si>
    <t>вул. Адмірала Головка, 9А</t>
  </si>
  <si>
    <t>Запорізька загальноосвітня школа І-ІІІ ступенів № 29 Запорізької міської ради Запорізької області</t>
  </si>
  <si>
    <t>Запоріжжя, Дніпровський район</t>
  </si>
  <si>
    <t>вул. Академіка Александрова, 7</t>
  </si>
  <si>
    <t>Криворізька загальноосвітня школа І-ІІІ ступенів № 12 Криворізької міської ради Дніпропетровської області</t>
  </si>
  <si>
    <t>вул. Алмазна, 3</t>
  </si>
  <si>
    <t>Криворізька загальноосвітня школа І-ІІІ ступенів № 111 Криворізької міської ради Дніпропетровської області</t>
  </si>
  <si>
    <t>вул. Армавірська, 10А</t>
  </si>
  <si>
    <t>Криворізька загальноосвітня школа І-ІІІ ступенів № 93 Криворізької міської ради Дніпропетровської області</t>
  </si>
  <si>
    <t>вул. Армавірська, 11</t>
  </si>
  <si>
    <t>Запорізька загальноосвітня школа I-III ступенів № 83 Запорізької міської ради Запорізької області</t>
  </si>
  <si>
    <t>Запоріжжя, Комунарський район</t>
  </si>
  <si>
    <t>вул. Барикадна, 2</t>
  </si>
  <si>
    <t>Запорізька загальноосвітня школа І - ІІІ ступенів № 36 Запорізької міської ради Запорізької області</t>
  </si>
  <si>
    <t>Запоріжжя, Заводський район</t>
  </si>
  <si>
    <t>вул. Билкіна, 12</t>
  </si>
  <si>
    <t>Запорізька загальноосвітня школа I-III ступенів № 95 Запорізької міської ради Запорізької області</t>
  </si>
  <si>
    <t>Запоріжжя, Шевченківський район</t>
  </si>
  <si>
    <t>вул. Богдана Завади, 16</t>
  </si>
  <si>
    <t>Запорізький ліцей № 34 Запорізької міської ради Запорізької області</t>
  </si>
  <si>
    <t>вул. Богдана Завади, 8</t>
  </si>
  <si>
    <t>Запорізька гімназія № 50 Запорізької міської ради Запорізької області</t>
  </si>
  <si>
    <t>вул. Богдана Хмельницького, 22</t>
  </si>
  <si>
    <t>Спеціалізована школа "Хабад Любавич" з поглибленим вивченням івриту та англійської мови</t>
  </si>
  <si>
    <t>вул. Бородінська, 9А</t>
  </si>
  <si>
    <t>Запорізька загальноосвітня школа І-ІІІ ступенів № 101 Запорізької міської ради Запорізької області</t>
  </si>
  <si>
    <t>вул. Бочарова, 10Б</t>
  </si>
  <si>
    <t>Запорізька загальноосвітня школа І ст. "Прогрес" з поглибленим вивченням англійської мови Запорізької міської ради Запорізької області</t>
  </si>
  <si>
    <t>вул. Бочарова, 5А</t>
  </si>
  <si>
    <t>Запорізька загальноосвітня школа І-ІІІ ступенів № 61 Запорізької міської ради Запорізької області</t>
  </si>
  <si>
    <t>вул. Братська, 15</t>
  </si>
  <si>
    <t>Криворізька загальноосвітня школа І-ІІ ступенів № 76 Криворізької міської ради Дніпропетровської області</t>
  </si>
  <si>
    <t>вул. Брестська, 21</t>
  </si>
  <si>
    <t>Навчально-виховний комплекс "Загальноосвітній навчальний заклад І-ІІ ступенів - Тернівський ліцей" Криворізької міської ради</t>
  </si>
  <si>
    <t>вул. В. Терещенка, 10 Е</t>
  </si>
  <si>
    <t>Криворізька загальноосвітня школа І-ІІІ ступенів № 78 Криворізької міської ради Дніпропетровської області</t>
  </si>
  <si>
    <t>вул. В.Терещенка, 10 г</t>
  </si>
  <si>
    <t>Запорізька загальноосвітня школа І-ІІІ ступенів № 24 Запорізької міської ради Запорізької області</t>
  </si>
  <si>
    <t>вул. Василя Сергієнка, 12А</t>
  </si>
  <si>
    <t>Криворізька загальноосвітня школа І-ІІІ ступенів № 57 Криворізької міської ради Дніпропетровської області</t>
  </si>
  <si>
    <t>вул. Ватутіна, 30</t>
  </si>
  <si>
    <t>Криворізька загальноосвітня школа І-ІІІ ступенів № 62 Криворізької міської ради Дніпропетровської області</t>
  </si>
  <si>
    <t>вул. Ватутіна, 38</t>
  </si>
  <si>
    <t>Криворізька загальноосвітня школа-інтернат І-ІІ ступенів № 4 Криворізької міської ради Дніпропетровської області</t>
  </si>
  <si>
    <t>вул. Ватутіна, 41А</t>
  </si>
  <si>
    <t>Запорізький навчально-виховний комплекс № 19 Запорізької міської ради Запорізької області</t>
  </si>
  <si>
    <t>вул. Військбуд, 13</t>
  </si>
  <si>
    <t>Комунальний заклад "Запорізький обласний ліцей-інтернат з посиленою військово-фізичною підготовкою "Захисник" Запорізької обласної ради</t>
  </si>
  <si>
    <t>вул. Військбуд, 570</t>
  </si>
  <si>
    <t>Криворізька загальноосвітня школа І-ІІІ ступенів № 66 Криворізької міської ради Дніпровської області</t>
  </si>
  <si>
    <t>вул. Вокзальна, 6</t>
  </si>
  <si>
    <t>Запорізька загальноосвітня школа І-ІІІ ступенів № 4 Запорізької міської ради Запорізької області</t>
  </si>
  <si>
    <t>вул. Волзька, 30</t>
  </si>
  <si>
    <t>Криворізька загальноосвітня школа І-ІІІ ступенів № 26 Криворізької міської ради Дніпропетровської області</t>
  </si>
  <si>
    <t>вул. Володимира Бизова, 7А</t>
  </si>
  <si>
    <t>Комунальний заклад освіти "Криворізька загальноосвітня санаторна школа-інтернат № 7 І-ІІ ступенів" Дніпропетровської обласної ради</t>
  </si>
  <si>
    <t>Кривий Ріг, Саксаганський район</t>
  </si>
  <si>
    <t>вул. Володимира Великого, 27</t>
  </si>
  <si>
    <t>Криворізький природничо - науковий ліцей Криворізької міської ради Дніпропетровської області</t>
  </si>
  <si>
    <t>вул. Володимира Великого, 32А</t>
  </si>
  <si>
    <t>Криворізька загальноосвітня школа І-ІІ ступенів № 14 Криворізької міської ради Дніпропетровської області</t>
  </si>
  <si>
    <t>Кривий Ріг</t>
  </si>
  <si>
    <t>вул. Володимира Великого, 34Б</t>
  </si>
  <si>
    <t>Криворізька загальноосвітня школа І-ІІІ ступенів № 122 Криворізької міської ради Дніпропетровської області</t>
  </si>
  <si>
    <t>вул. Володимира Великого, 51Д</t>
  </si>
  <si>
    <t>Запорізька загальноосвітня школа І-ІІІ ступенів № 51Запорізької міської ради Запорізької області</t>
  </si>
  <si>
    <t>вул. Воронезька, 4</t>
  </si>
  <si>
    <t>Запорізька спеціалізована школа фізичної культури І-ІІІ ступенів № 18 Запорізької міської ради Запорізької області</t>
  </si>
  <si>
    <t>вул. Вороніхіна, 8А</t>
  </si>
  <si>
    <t>Криворізька загальноосвітня школа І-ІІІ ступенів № 59 Криворізької міської ради Дніпропетровської області</t>
  </si>
  <si>
    <t>вул. вул.Гірників, 30</t>
  </si>
  <si>
    <t>Криворізька гімназія № 91 Криворізької міської ради Дніпропетровської області</t>
  </si>
  <si>
    <t>вул. Генерала Радієвського, 48</t>
  </si>
  <si>
    <t>Запорізький навчально-виховний комплекс № 60 Запорізької міської ради Запорізької області</t>
  </si>
  <si>
    <t>вул. Героїв 55 Бригади, 27</t>
  </si>
  <si>
    <t>Запорізький багатопрофільний ліцей "Перспектива" Запорізької міської ради Запорізької області</t>
  </si>
  <si>
    <t>вул. Героїв 55-ї бригади, 3Б</t>
  </si>
  <si>
    <t>Запорізький колегіум "Мала гуманітарна академія" Запорізької міської ради Запорізької області</t>
  </si>
  <si>
    <t>вул. Героїв 93-ї бригади, 13</t>
  </si>
  <si>
    <t>Запорізький багатопрофільний ліцей № 99 Запорізької міської ради Запорізької області</t>
  </si>
  <si>
    <t>вул. Героїв 93-ї Бригади, 13А</t>
  </si>
  <si>
    <t>Запорізька спеціалізована школа I-III ступенів № 40 з поглибленим вивченням англійської мови Запорізької міської ради Запорізької області</t>
  </si>
  <si>
    <t>вул. Героїв 93-ої бригади, 18А</t>
  </si>
  <si>
    <t>Криворізька загальноосвітня спеціалізована школа I-III ступенів № 4 з поглибленим вивчення іноземних мов Криворізької міської ради Дніпропетровської області</t>
  </si>
  <si>
    <t>вул. Героїв АТО, 15</t>
  </si>
  <si>
    <t>Криворізька загальноосвітня школа І-ІІІ ступенів № 7 з поглибленим вивченням біології Криворізької міської ради Дніпропетровської області</t>
  </si>
  <si>
    <t>вул. Героїв АТО, 48</t>
  </si>
  <si>
    <t>Криворізька загальноосвітня школа І-ІІІ ступенів № 75 Криворізької міської ради Дніпровської області</t>
  </si>
  <si>
    <t>вул. Героїв АТО, 52</t>
  </si>
  <si>
    <t>Криворізька педагогічна гімназія Криворізької міської ради Дніпропетровської області</t>
  </si>
  <si>
    <t>Кривий Ріг, Довгинцівський район</t>
  </si>
  <si>
    <t>вул. Героїв АТО, 88</t>
  </si>
  <si>
    <t>Запорізький Академічний ліцей Запорізької міської ради Запорізької області</t>
  </si>
  <si>
    <t>Запоріжжя, Олександрівський район</t>
  </si>
  <si>
    <t>вул. Гоголя, 155</t>
  </si>
  <si>
    <t>Запорізький приватний навчально-виховний комплекс І-ІІІ ступенів "РЕАЛ" Запорізької області</t>
  </si>
  <si>
    <t>Комунальний навчально-виховний комплекс "Загальноосвітня школа-інтернат І-ІІІ ступенів № 9 з посиленою спортивною підготовкою"</t>
  </si>
  <si>
    <t>вул. Груні Романової, 13</t>
  </si>
  <si>
    <t>Криворізька загальноосвітня школа І-ІІІ ступенів № 61 Криворізької міської ради Дніпропетровської області</t>
  </si>
  <si>
    <t>вул. Д. Войчишена, 5</t>
  </si>
  <si>
    <t>Запорізька загальноосвітня школа І-ІІІ ступенів № 86 Запорізької міської ради Запорізької області</t>
  </si>
  <si>
    <t>вул. Дегтярьова, 5Б</t>
  </si>
  <si>
    <t>Криворізька спеціалізована школа № 9 з поглибленим вивченням економіки, права та іноземних мов Криворізької міської ради Дніпропетровської області</t>
  </si>
  <si>
    <t>вул. Дніпровське шосе, 32</t>
  </si>
  <si>
    <t>Запорізький навчально-виховний комплекс № 109 Запорізької міської ради Запорізької області</t>
  </si>
  <si>
    <t>вул. Дніпровські пороги, 29</t>
  </si>
  <si>
    <t>Запорізька гімназія № 31 Запорізької міської ради Запорізької області</t>
  </si>
  <si>
    <t>вул. Добролюбова, 4</t>
  </si>
  <si>
    <t>Криворізька загальноосвітня школа І-ІІІ ступенів № 73 Криворізької міської ради Дніпропетровської області</t>
  </si>
  <si>
    <t>вул. Добролюбова, 7</t>
  </si>
  <si>
    <t>Криворізька загальноосвітня школа І-ІІІ ступенів № 110 Криворізької міської ради Дніпропетровської області</t>
  </si>
  <si>
    <t>вул. Доватора, 31</t>
  </si>
  <si>
    <t>Запорізький загальноосвітній навчально-виховний комплекс № 108 Запорізької міської ради Запорізької області</t>
  </si>
  <si>
    <t>вул. Дорошенко, 1</t>
  </si>
  <si>
    <t>Запорізька загальноосвітня школа І-ІІІ ступенів № 73 Запорізької міської ради Запорізької області</t>
  </si>
  <si>
    <t>вул. Дудикіна, 16</t>
  </si>
  <si>
    <t>Запорізький навчально-виховний комплекс "Еврика" Запорізької міської ради Запорізької області</t>
  </si>
  <si>
    <t>вул. Дудикіна, 20А</t>
  </si>
  <si>
    <t>Криворізька загальноосвітня школа І-ІІІ ступенів № 86 Криворізької міської ради Дніпропетровської області</t>
  </si>
  <si>
    <t>вул. Едуарда Фукса, 11А</t>
  </si>
  <si>
    <t>Криворізька загальноосвітня школа І-ІІІ ступенів № 44 Криворізької міської ради Дніпропетровської області</t>
  </si>
  <si>
    <t>вул. Едуарда Фукса, 58</t>
  </si>
  <si>
    <t>Криворізька загальноосвітня школа І-ІІІ ступенів № 52 Криворізької міської ради Дніпропетровської області</t>
  </si>
  <si>
    <t>вул. Едуарда Фукса, 7</t>
  </si>
  <si>
    <t>Комунальний заклад освіти "Багатопрофільний навчально-реабілітаційний центр "Сузір'я" Дніпропетровської обласної ради"</t>
  </si>
  <si>
    <t>вул. Едуарда Фукса, 9</t>
  </si>
  <si>
    <t>Криворізька загальноосвітня школа І-ІІІ ступенів № 121 Криворізької міської ради Дніпропетровської області</t>
  </si>
  <si>
    <t>вул. Електрозаводська, 5</t>
  </si>
  <si>
    <t>Запорізька гімназія № 8 Запорізької міської ради Запорізької області</t>
  </si>
  <si>
    <t>вул. Європейська, 14А</t>
  </si>
  <si>
    <t>Запорізький класичний ліцей запорізької міської ради запорізької області</t>
  </si>
  <si>
    <t>вул. Жаботинського, 23</t>
  </si>
  <si>
    <t>Запорізький технічний ліцей Запорізької міської ради Запорізької області</t>
  </si>
  <si>
    <t>вул. Залізнична/Інститутська, 11/2</t>
  </si>
  <si>
    <t>Запорізький ліцей № 105 Запорізької міської ради Запорізької області</t>
  </si>
  <si>
    <t>вул. Запорізька, 13А</t>
  </si>
  <si>
    <t>Запорізький колегіум № 98 Запорізької міської ради Запорізької області</t>
  </si>
  <si>
    <t>вул. Запорізька, 1А</t>
  </si>
  <si>
    <t>Криворізька загальноосвітня школа І-ІІ ступенів № 64 Криворізької міської ради Дніпропетровської області</t>
  </si>
  <si>
    <t>вул. Зорге, 1</t>
  </si>
  <si>
    <t>Криворізька загальноосвітня школа І-ІІІ ступенів № 19 Криворізької міської ради Дніпропетровської області</t>
  </si>
  <si>
    <t>вул. І. Авраменка, 20</t>
  </si>
  <si>
    <t>Комунальний заклад "Запорізька спеціальна загальноосвітня школа-інтернат № 2" Запорізької обласної ради</t>
  </si>
  <si>
    <t>вул. І. Сікорського, 267</t>
  </si>
  <si>
    <t>Криворізька загальноосвітня школа І-ІІІ ступенів № 120 Криворізької міської ради Дніпропетровської області</t>
  </si>
  <si>
    <t>вул. Івана Авраменка, 22</t>
  </si>
  <si>
    <t>Криворізька загальноосвітня школа І-ІІІ ступенів № 105 Криворізької міської ради Дніпропетровської області</t>
  </si>
  <si>
    <t>вул. Івана Сірка, 28</t>
  </si>
  <si>
    <t>Криворізька загальноосвітня школа І-ІІІ ступенів № 50 Криворізької міської ради Дніпропетровської області</t>
  </si>
  <si>
    <t>вул. Івана Сірка, 57</t>
  </si>
  <si>
    <t>Криворізька загальноосвітня школа І-ІІІ ступенів № 34 Криворізької міської ради Дніпропетровської області</t>
  </si>
  <si>
    <t>вул. Іртиська, 20А</t>
  </si>
  <si>
    <t>Запорізький навчально-виховний комплекс ІІ-ІІІ ступенів № 82 з виробничим навчанням Запорізької міської ради Запорізької області</t>
  </si>
  <si>
    <t>вул. Істоміна, 16</t>
  </si>
  <si>
    <t>Запорізька загальноосвітня школа І-ІІІ ступенів № 81 Запорізької міської ради Запорізької області</t>
  </si>
  <si>
    <t>вул. Істоміна, 18</t>
  </si>
  <si>
    <t>Запорізький навчально-виховний комплекс "Барвінок" Запорізької міської ради Запорізької області</t>
  </si>
  <si>
    <t>вул. Історична, 67А</t>
  </si>
  <si>
    <t>Запорізька загальноосвітня школа І-ІІІ ступенів № 75 Запорізької міської ради Запорізької області</t>
  </si>
  <si>
    <t>вул. Історична, 92</t>
  </si>
  <si>
    <t>Криворізька спеціалізована школа І-ІІІ ступенів № 107 з поглибленим вивченням англійської мови Криворізької міської ради Дніпропетровської області</t>
  </si>
  <si>
    <t>вул. Катеринівська, 11</t>
  </si>
  <si>
    <t>Криворізька загальноосвітня школа І-ІІІ ступенів № 72 Криворізької міської ради Дніпропетровської області</t>
  </si>
  <si>
    <t>вул. Катеринівська, 8А</t>
  </si>
  <si>
    <t>Криворізька загальноосвітня школа І-ІІІ ступенів № 100 Криворізької міської ради Дніпропетровської області</t>
  </si>
  <si>
    <t>вул. Каткова, 20</t>
  </si>
  <si>
    <t>Криворізька загальноосвітня школа І-ІІІ ступенів № 114 Криворізької міської ради Дніпропетровської області</t>
  </si>
  <si>
    <t>вул. Каткова, 35</t>
  </si>
  <si>
    <t>Криворізька загальноосвітня школа І-ІІІ ступенів № 31 Криворізької міської ради Дніпропетровської області</t>
  </si>
  <si>
    <t>вул. Качалова, 4</t>
  </si>
  <si>
    <t>Криворізька загальноосвітня школа І-ІІІ ступенів № 42 Криворізької міської ради Дніпропетровської області</t>
  </si>
  <si>
    <t>вул. Каштанова, 38</t>
  </si>
  <si>
    <t>Криворізький навчально-виховний комплекс "Загальноосвітня школа І-ІІ ступенів-дошкільний навчальний заклад" № 38 Криворізької міської ради Дніпропетровської області</t>
  </si>
  <si>
    <t>вул. Кибальчича, 19</t>
  </si>
  <si>
    <t>Товариство з обмеженою відповідальністю "Навчально-виховний комплекс "Ліцей економіки та інформаційних технологій"</t>
  </si>
  <si>
    <t>вул. Кияшка, 16 б</t>
  </si>
  <si>
    <t>Криворізька загальносвітня школа І-ІІ ступенів № 30 Криворізької міської ради Дніпропетровської області</t>
  </si>
  <si>
    <t>вул. Кленова, 9</t>
  </si>
  <si>
    <t>Криворізька загальноосвітня школа І-ІІІ ступенів № 90 Криворізької міської ради Дніпропетровської області</t>
  </si>
  <si>
    <t>вул. Кокчетавська, 1А</t>
  </si>
  <si>
    <t>Криворізька загальноосвітня школа І-ІІІ ступенів № 88 Криворізької міської ради Дніпропетровської області</t>
  </si>
  <si>
    <t>вул. Колійна, 26</t>
  </si>
  <si>
    <t>Криворізька загальноосвітня школа І-ІІІ ступенів № 103 Криворізької міської ради Дніпропетровської області</t>
  </si>
  <si>
    <t>вул. Костенко, 23</t>
  </si>
  <si>
    <t>Комунальний заклад "Запорізька спеціальна загальноосвітня школа-інтернат № 1" Запорізької обласної ради</t>
  </si>
  <si>
    <t>вул. Котельникова, 16</t>
  </si>
  <si>
    <t>Запорізька загальноосвітня школа І-ІІІ ступенів № 104 Запорізької міської ради Запорізької області</t>
  </si>
  <si>
    <t>вул. Кремлівська, 65В</t>
  </si>
  <si>
    <t>Криворізька загальноосвітня школа І-ІІІ ступенів № 15 ім. М. Решетняка Криворізької міської ради Дніпропетровської області.</t>
  </si>
  <si>
    <t>вул. Криворіжсталі, 40.</t>
  </si>
  <si>
    <t>Комунальний заклад "Запорізька спеціальна загальноосвітня школа-інтернат "Орієнтир" Запорізької обласної ради</t>
  </si>
  <si>
    <t>вул. Кронштадська, 17</t>
  </si>
  <si>
    <t>Запорізька загальноосвітня школа І-ІІІ ступенів № 37 Запорізької міської ради Запорізької області</t>
  </si>
  <si>
    <t>вул. Кронштадтська, 17</t>
  </si>
  <si>
    <t>Криворізька загальноосвітня школа І-ІІІ ступенів № 82 Криворізької міської ради Дніпропетровської області</t>
  </si>
  <si>
    <t>вул. Кронштадтська, 20</t>
  </si>
  <si>
    <t>Комунальний заклад освіти "Криворізький багатопрофільний навчально-реабілітаційний центр "Натхнення" Дніпропетровської обласної ради"</t>
  </si>
  <si>
    <t>вул. Кропивницького, 13</t>
  </si>
  <si>
    <t>Криворізька загальноосвітня школа І-ІІІ ступенів № 36 Криворізької міської ради Дніпропетровської області</t>
  </si>
  <si>
    <t>вул. Кропивницького, 37</t>
  </si>
  <si>
    <t>Криворізький Покровський ліцей Криворізької міської ради Дніпропетровської області</t>
  </si>
  <si>
    <t>вул. Кропивницького, 63</t>
  </si>
  <si>
    <t>Криворізька загальноосвітня школа І-ІІІ ступенів № 97 Криворізької міської ради Дніпропетровської області</t>
  </si>
  <si>
    <t>вул. Кропивницького, 93</t>
  </si>
  <si>
    <t>Криворізька загальноосвітня школа І-ІІІ ступенів № 113 Криворізької міської ради Дніпропетровської області</t>
  </si>
  <si>
    <t>вул. Курчатова, 39А</t>
  </si>
  <si>
    <t>Запорізька загальноосвітня школа І-ІІІ ступенів № 69 Запорізької міської ради Запорізької області</t>
  </si>
  <si>
    <t>вул. Ладозька, 2</t>
  </si>
  <si>
    <t>Запорізька спеціалізована школа I-III ступенів № 100 Запорізької міської ради Запорізької області</t>
  </si>
  <si>
    <t>вул. Ладозька, 2А</t>
  </si>
  <si>
    <t>Запорізька загальноосвітня школа І-ІІІ ступенів № 91 Запорізької міської ради Запорізької області</t>
  </si>
  <si>
    <t>вул. Лахтінська, 6А</t>
  </si>
  <si>
    <t>Запорізька загальноосвітня школа І-ІІІ ступенів № 92 Запорізької міської ради Запорізької області</t>
  </si>
  <si>
    <t>вул. Лахтінська, 9</t>
  </si>
  <si>
    <t>Запорізька загальноосвітня санаторна школа-інтернат № 7 І-ІІ ступенів Запорізької обласної ради</t>
  </si>
  <si>
    <t>вул. Ленська, 1А</t>
  </si>
  <si>
    <t>Криворізький Центрально-Міський ліцей Криворізької міської ради Дніпропетровської області</t>
  </si>
  <si>
    <t>вул. Лермонтова, 12</t>
  </si>
  <si>
    <t>Запорізька гімназія № 28 Запорізької міської ради Запорізької області</t>
  </si>
  <si>
    <t>вул. Лермонтова, 16</t>
  </si>
  <si>
    <t>Запорізька спеціалізована школа І-ІІІ ступенів № 72 з поглибленим вивченням хімії та біології Запорізької міської ради Запорізької області</t>
  </si>
  <si>
    <t>вул. Лермонтова, 21</t>
  </si>
  <si>
    <t>Криворізька загальноосвітня школа І - ІІІ ступенів № 58 Криворізької міської ради Дніпропетровської області</t>
  </si>
  <si>
    <t>вул. Льотчиків, 29</t>
  </si>
  <si>
    <t>Запорізький навчально-виховний комплекс "Мрія" ім.О.М.Поради Запорізької міської ради Запорізької області</t>
  </si>
  <si>
    <t>вул. М Корищенка, 38А</t>
  </si>
  <si>
    <t>Запорізька загальноосвітня школа І-ІІІ ступенів № 80 Запорізької міської ради Запорізької області</t>
  </si>
  <si>
    <t>вул. Магара, 5 а</t>
  </si>
  <si>
    <t>Криворізька загальноосвітня школа І-ІІІ ступенів № 115 Криворізької міської ради Дніпропетровської області</t>
  </si>
  <si>
    <t>вул. Макаренка, 2Б</t>
  </si>
  <si>
    <t>Криворізька загальноосвітня школа І-ІІІ ступенів № 89 Криворізької міської ради Дніпропетровської області</t>
  </si>
  <si>
    <t>вул. Мальовнича, 1А</t>
  </si>
  <si>
    <t>Криворізька загальноосвітня школа І-ІІІ ступенів № 116 Криворізької міської ради Дніпропетровської області</t>
  </si>
  <si>
    <t>вул. Маршака, 19</t>
  </si>
  <si>
    <t>Запорізька загальноосвітня школа І-ІІ ступенів № 21 Запорізької міської ради Запорізької області</t>
  </si>
  <si>
    <t>вул. Машинна, 117</t>
  </si>
  <si>
    <t>Запорізька гімназія № 71 з поглибленим вивченням іноземної мови Запорізької міської ради Запорізької області</t>
  </si>
  <si>
    <t>вул. Маяковського, 8</t>
  </si>
  <si>
    <t>Криворізька вечірня школа № 12 Криворізької міської ради Дніпропетровської області</t>
  </si>
  <si>
    <t>вул. Миколаївське шосе</t>
  </si>
  <si>
    <t>Криворізька загальноосвітня школа I-III ступенів № 123 Криворізької міської ради Дніпропетровської області</t>
  </si>
  <si>
    <t>вул. Миколаївське шосе, 18</t>
  </si>
  <si>
    <t>Криворізька загальноосвітня школа І-ІІ ступенів № 84 Криворізької міської ради Дніпропетровської області</t>
  </si>
  <si>
    <t>вул. Милашенкова, 57</t>
  </si>
  <si>
    <t>Запорізький навчально-виховний комплекс № 41 Запорізької міської ради Запорізької області</t>
  </si>
  <si>
    <t>вул. Миру, 6</t>
  </si>
  <si>
    <t>Запорізька загальноосвітня школа І-ІІІ ступенів № 89 Запорізької міської ради Запорізької області</t>
  </si>
  <si>
    <t>вул. Михайлова, 15</t>
  </si>
  <si>
    <t>Криворізька загальноосвітня школа І-ІІІ ступенів № 124 Криворізької міської ради Дніпропетровської області</t>
  </si>
  <si>
    <t>вул. мкр. Гірницький, 33А</t>
  </si>
  <si>
    <t>Криворізька загальноосвітня школа І-ІІІ ступенів № 85 Криворізької міської ради Дніпропетровської області</t>
  </si>
  <si>
    <t>вул. мкрн. Всебратське-2, 65Б</t>
  </si>
  <si>
    <t>Запорізький навчально - виховний комплекс № 64 Запорізької міської ради Запорізької області</t>
  </si>
  <si>
    <t>вул. Молочна, 36</t>
  </si>
  <si>
    <t>Запорізька загальноосвітня школа I-III ступенів № 88 Запорізької міської ради Запорізької області</t>
  </si>
  <si>
    <t>вул. Музична, 2</t>
  </si>
  <si>
    <t>Загальноосвітня санаторна школа-інтернат І-ІІІ ступенів комунального вищого навчального закладу "Хортицька національна навчально-реабілітаційна академія" Запорізької обласної ради</t>
  </si>
  <si>
    <t>вул. Наукове містечко, 59</t>
  </si>
  <si>
    <t>Криворізька загальноосвітня школа I-III ступенів № 99 Криворізької міської ради Дніпропетровської області</t>
  </si>
  <si>
    <t>вул. Недєліна, 41А</t>
  </si>
  <si>
    <t>Запорізький багатопрофільний ліцей № 62 Запорізької міської ради Запорізької області</t>
  </si>
  <si>
    <t>вул. Незалежної України, 9</t>
  </si>
  <si>
    <t>Криворізька загальноосвітня школа I-III ступенів № 130 Криворізької міської ради Дніпропетровської області</t>
  </si>
  <si>
    <t>вул. Незалежності України, 12</t>
  </si>
  <si>
    <t>Приватний комплекс безперервної освіти "Школа "ЕйдоС"</t>
  </si>
  <si>
    <t>вул. Нижньодніпровська, 4А</t>
  </si>
  <si>
    <t>Запорізька загальноосвітня школа І-ІІІ ступенів № 33 Запорізької міської ради Запорізької області</t>
  </si>
  <si>
    <t>вул. Ніжинська, 40</t>
  </si>
  <si>
    <t>Запорізький навчально-виховний комплекс "Гармонія-плюс" Запорізької міської ради Запорізької області</t>
  </si>
  <si>
    <t>вул. Новгородська, 26А</t>
  </si>
  <si>
    <t>Запорізька загальноосвітня школа І-ІІІ ступенів № 103 Запорізької міської ради Запорізької області</t>
  </si>
  <si>
    <t>вул. Новокузнецька, 18А</t>
  </si>
  <si>
    <t>Запорізька загальноосвітня школа І-ІІІ ступенів № 39 Запорізької міської ради Запорізької області</t>
  </si>
  <si>
    <t>вул. О.Матросова, 16</t>
  </si>
  <si>
    <t>Комунальний заклад "Запорізка спеціальна загальноосвітня школа- інтернат "Оберіг" Запорізької обласної ради</t>
  </si>
  <si>
    <t>вул. Олександра Невського, 87А</t>
  </si>
  <si>
    <t>Криворізька спеціалізована загальноосвітня школа I-III ступенів № 20 з поглибленим вивченням німецької мови Криворізької міської ради Дніпропетровської області</t>
  </si>
  <si>
    <t>вул. Олександра Поля, 31</t>
  </si>
  <si>
    <t>Криворізька гімназія № 127 Криворізької міської ради Дніпропетровської області</t>
  </si>
  <si>
    <t>вул. Олександра Станкова, 7А</t>
  </si>
  <si>
    <t>Запорізька гімназія № 6 Запорізької міської ради Запорізької області</t>
  </si>
  <si>
    <t>вул. Олімпійська, 2</t>
  </si>
  <si>
    <t>Запорізька загальноосвітня школа І - ІІІ ступенів № 17 Запорізької міської ради Запорізької області</t>
  </si>
  <si>
    <t>вул. Освітянська, 20</t>
  </si>
  <si>
    <t>Запорізька гімназія № 46 Запорізької міської ради Запорізької області</t>
  </si>
  <si>
    <t>вул. Павлокічкаська, 29</t>
  </si>
  <si>
    <t>Запорізька гімназія № 47 Запорізької міської ради Запорізької області</t>
  </si>
  <si>
    <t>вул. Павлокічкаська, 9</t>
  </si>
  <si>
    <t>Запорізька загальноосвітня школа І-ІІІ ступенів № 77 Запорізької міської ради Запорізької області</t>
  </si>
  <si>
    <t>вул. Памірська, 91</t>
  </si>
  <si>
    <t>Запорізька загальноосвітня школа I-III ступенів № 23 Запорізької міської ради Запорізької області</t>
  </si>
  <si>
    <t>вул. Парамонова, 6А</t>
  </si>
  <si>
    <t>Запорізька загальноосвітня школа І-ІІІ ступенів № 38 Запорізької міської ради Запорізької області</t>
  </si>
  <si>
    <t>вул. Парамонова, 7А</t>
  </si>
  <si>
    <t>Запорізька загальноосвітня школа І-ІІІ ступенів № 30 Запорізької міської ради Запорізької області</t>
  </si>
  <si>
    <t>вул. Парковий бульвар, 4</t>
  </si>
  <si>
    <t>Запорізький навчально-виховний комплекс № 63 Запорізької міської ради Запорізької області</t>
  </si>
  <si>
    <t>вул. Пархоменка, 12А</t>
  </si>
  <si>
    <t>Запорізький навчально-виховний комплекс "Вибір" Запорізької міської ради Запорізької області</t>
  </si>
  <si>
    <t>вул. Пархоменка, 19</t>
  </si>
  <si>
    <t>Комунальний заклад "Запорізька спеціалізована загальноосвітня школа-інтернат спортивного профілю" Запорізької обласної ради</t>
  </si>
  <si>
    <t>вул. Патріотична, 7</t>
  </si>
  <si>
    <t>Запорізька гімназія № 25 гуманітарного профілю Запорізької міської ради Запорізької області</t>
  </si>
  <si>
    <t>вул. Патріотична, 76</t>
  </si>
  <si>
    <t>Криворізький навчально-виховний комплекс № 129 "Гімназія-ліцей академічного спрямування" Криворізької міської ради Дніпропетровської області</t>
  </si>
  <si>
    <t>вул. Пензенська, 39</t>
  </si>
  <si>
    <t>Запорізька загальноосвітня школа І-ІІІ ступенів № 55 Запорізької міської ради Запорізької області</t>
  </si>
  <si>
    <t>вул. Передатна, 17А</t>
  </si>
  <si>
    <t>Криворізька загальноосвітня школа І-ІІ ступенів № 67 Криворізької міської ради Дніпропетровської області</t>
  </si>
  <si>
    <t>вул. Переяславська, 6</t>
  </si>
  <si>
    <t>Комунальний заклад "Запорізька спеціальна загальноосвітня школа-інтернат "Світанок" Запорізької обласної ради</t>
  </si>
  <si>
    <t>вул. Перспективна, 8</t>
  </si>
  <si>
    <t>Криворізька Центрально-Міська гімназія Криворізької міської ради Дніпропетровської області</t>
  </si>
  <si>
    <t>вул. Першотравнева, 16</t>
  </si>
  <si>
    <t>Криворізька загальноосвітня школа І-ІІІ ступенів № 8 Криворізької міської ради Дніпропетровської області</t>
  </si>
  <si>
    <t>вул. Першотравнева, 16А</t>
  </si>
  <si>
    <t>Запорізька загальноосвітня вечірня школа № 31 II-III ступенів Запорізької міської ради Запорізької області</t>
  </si>
  <si>
    <t>вул. Північне шосе, 37</t>
  </si>
  <si>
    <t>Запорізька загальноосвітня школа І-ІІІ ступенів № 84 Запорізької міської ради Запорізької області</t>
  </si>
  <si>
    <t>вул. Північнокільцева, 16А</t>
  </si>
  <si>
    <t>Запорізька спеціалізована школа з поглибленим вивченням іноземної мови № 7 Запорізької міської ради Запорізької області</t>
  </si>
  <si>
    <t>вул. Північнокільцева, 21</t>
  </si>
  <si>
    <t>Навчально-виховний комплекс "Дошкільний навчальний заклад - загальноосвітня школа І ступеня № 240"</t>
  </si>
  <si>
    <t>вул. Покровська, 21А</t>
  </si>
  <si>
    <t>Криворізька загальноосвітня школа І-ІІІ ступенів № 43 Криворізької міської ради Дніпропетровської області</t>
  </si>
  <si>
    <t>вул. Покровська, 34А</t>
  </si>
  <si>
    <t>Криворізька загальноосвітня школа І-ІІІ ступенів № 23 Криворізької міської ради Дніпропетровської області</t>
  </si>
  <si>
    <t>вул. Політехнічна, 71А</t>
  </si>
  <si>
    <t>Криворізька загальноосвітня школа І-ІІІ ступенів № 79 Криворізької міської ради Дніпропетровської області</t>
  </si>
  <si>
    <t>вул. Політехнічна, 77</t>
  </si>
  <si>
    <t>Запорізька гімназія № 93 Запорізької міської ради Запорізької області</t>
  </si>
  <si>
    <t>вул. Полякова, 9</t>
  </si>
  <si>
    <t>Запорізька загальноосвітня школа І-ІІІ ступенів № 58 Запорізької міської ради Запорізької області</t>
  </si>
  <si>
    <t>вул. Поточна, 7</t>
  </si>
  <si>
    <t>Запорізька гімназія № 11 Запорізької міської ради Запорізької області</t>
  </si>
  <si>
    <t>вул. Поштова, 4</t>
  </si>
  <si>
    <t>Запорізький загальноосвітній навчально-виховний комплекс санаторного типу "Злагода" Запорізької міської ради Запорізької області</t>
  </si>
  <si>
    <t>вул. пр. Інженера Преображенського, 9Б</t>
  </si>
  <si>
    <t>Запорізька загальноосвітня школа І - ІІІ ступенів № 65 Запорізької міської ради Запорізької області</t>
  </si>
  <si>
    <t>вул. пр.Моторобудівників, 26,</t>
  </si>
  <si>
    <t>Криворізька загальноосвітня школа І-ІІІ ступенів № 94 Криворізької міської ради Дніпропетровської області</t>
  </si>
  <si>
    <t>вул. Промислова, 1А</t>
  </si>
  <si>
    <t>Запорізький колегіум "Елінт" Запорізької міської ради Запорізької області</t>
  </si>
  <si>
    <t>вул. Професора Толока, 29</t>
  </si>
  <si>
    <t>Комунальний заклад "Навчально-виховний комплекс "Криворізька спеціалізована школа І-ІІІ ступенів із поглибленим вивченням іноземних мов - дошкільний навчальний заклад"</t>
  </si>
  <si>
    <t>вул. Пушкіна, 48К</t>
  </si>
  <si>
    <t>Криворізька загальноосвітня школа І-ІІІ ступенів № 46 Криворізької міської ради Дніпропетровської області</t>
  </si>
  <si>
    <t>вул. П'ятихатська, 13</t>
  </si>
  <si>
    <t>Комунальний заклад освіти "Криворізький спеціальний багатопрофільний навчально - реабілітаційний центр № 1"Діпропетровської обласної ради"</t>
  </si>
  <si>
    <t>вул. П'ятихатська, 17</t>
  </si>
  <si>
    <t>Запорізький навчально-виховний комплекс № 67 Запорізької міської ради Запорізької області</t>
  </si>
  <si>
    <t>вул. Радіаторна, 26</t>
  </si>
  <si>
    <t>Криворізька спеціалізована школа І-ІІІ ступенів № 71 Криворізької міської ради Дніпропетровської області</t>
  </si>
  <si>
    <t>вул. Ракітіна, 22</t>
  </si>
  <si>
    <t>Криворізька загальноосвітня школа І-ІІІ ступенів № 29 Криворізької міської ради Дніпропетровської області</t>
  </si>
  <si>
    <t>вул. Рахманінова, 1</t>
  </si>
  <si>
    <t>Запорізька загальноосвітня школа І-ІІІ ступенів № 66 Запорізької міської ради Запорізької області</t>
  </si>
  <si>
    <t>вул. Рекордна, 1</t>
  </si>
  <si>
    <t>Запорізький ліцей "Логос" Запорізької міської ради Запорізької області</t>
  </si>
  <si>
    <t>вул. Рекордна, 29А</t>
  </si>
  <si>
    <t>Запорізький загальноосвітній багатопрофільний навчально-виховний комплекс № 106 Запорізької міської ради Запорізької області</t>
  </si>
  <si>
    <t>вул. Рубана, 9</t>
  </si>
  <si>
    <t>Комунальний заклад освіти "Криворізька загальноосвітня санаторна школа-інтернат № 5 І-ІІІ ступенів" Дніпропетровської обласної ради"</t>
  </si>
  <si>
    <t>вул. Салютна, 6</t>
  </si>
  <si>
    <t>Криворізька загальноосвітня школа І-ІІІ ступенів № 51 Криворізької міської ради Дніпропетровської області</t>
  </si>
  <si>
    <t>вул. Світлогорська, 103</t>
  </si>
  <si>
    <t>Криворізька загальноосвітня школа І-ІІІ ступенів № 112 Криворізької міської ради Дніпропетровської області</t>
  </si>
  <si>
    <t>вул. Святоандріївська, 10 - А</t>
  </si>
  <si>
    <t>Запорізька загальноосвітня школа І-ІІІ ступенів № 14 Запорізької міської ради Запорізької області</t>
  </si>
  <si>
    <t>вул. Святоволодимирівська, 90</t>
  </si>
  <si>
    <t>Запорізький навчально-виховний комплекс № 13 Запорізької міської ради Запорізької області</t>
  </si>
  <si>
    <t>вул. Селищна, 50</t>
  </si>
  <si>
    <t>Криворізька загальноосвітня школа І-ІІІ ступенів № 55 Криворізької міської ради Дніпропетровської області</t>
  </si>
  <si>
    <t>вул. Сергія Колачевського, 108А</t>
  </si>
  <si>
    <t>Криворізька загальноосвітня школа І-ІІІ ступенів № 45 Криворізької міської ради Дніпропетровської області</t>
  </si>
  <si>
    <t>вул. Сергія Колачевського, 170В</t>
  </si>
  <si>
    <t>Комунальний заклад освіти "Криворізька загальноосвітня санаторна школа-інтернат № 8 І-ІІ ступенів" Дніпропетровської обласної ради"</t>
  </si>
  <si>
    <t>вул. Сергія Колачевського, 86А</t>
  </si>
  <si>
    <t>Запорізька спеціалізована школа І-ІІІ ступенів № 59 з поглибленим вивченням англійської мови Запорізької міської ради Запорізької області</t>
  </si>
  <si>
    <t>вул. Сергія Синенка, 10</t>
  </si>
  <si>
    <t>Криворізька загальноосвітня школа І-ІІІ ступенів № 40 Криворізької міської ради Дніпропетровської області</t>
  </si>
  <si>
    <t>вул. Сестроріцька, 2 Б</t>
  </si>
  <si>
    <t>Запорізька гімназія "Контакт" Запорізької міської ради Запорізької області</t>
  </si>
  <si>
    <t>вул. Сєдова, 1В</t>
  </si>
  <si>
    <t>Криворізький навчально-виховний комплекс № 81 " Загальноосвітня школа І-ІІ ступенів - ліцей" Криворізької міської ради Дніпропетровської областіІ</t>
  </si>
  <si>
    <t>вул. Симонова, 10</t>
  </si>
  <si>
    <t>Криворізький навчально-виховний комплекс № 128 "Загальноосвітня школа І-ІІІ ступенів - дошкільний навчальний заклад (дитячий садок)" Криворізької міської ради Дніпропетровської області</t>
  </si>
  <si>
    <t>вул. Симонова, 12</t>
  </si>
  <si>
    <t>Запорізький навчально-виховний комплекс "Запорізька Січ" військово-спортивного профілю Запорізької міської ради Запорізької області</t>
  </si>
  <si>
    <t>вул. Січі, 3</t>
  </si>
  <si>
    <t>Запорізький навчально-виховний комплекс № 70 Запорізької міської ради Запорізької області</t>
  </si>
  <si>
    <t>вул. Снайперська, 1</t>
  </si>
  <si>
    <t>Криворізька загальноосвітня школа І-ІІІ ступенів № 108 Криворізької міської ради Дніпропетровської області</t>
  </si>
  <si>
    <t>вул. Соборності, 115</t>
  </si>
  <si>
    <t>Криворізька гімназія № 95 Криворізької міської ради Дніпропетровської області</t>
  </si>
  <si>
    <t>вул. Соборності, 20А</t>
  </si>
  <si>
    <t>Криворізька загальноосвітня школа-інтернат І-ІІ ступенів № 1 Криворізької міської ради Дніпропетровської області</t>
  </si>
  <si>
    <t>вул. Соборності, 20Г</t>
  </si>
  <si>
    <t>Криворізька загальноосвітня школа І-ІІІ ступенів № 33 Криворізької міської ради Дніпропетровської області</t>
  </si>
  <si>
    <t>вул. Соколовська, 19 А</t>
  </si>
  <si>
    <t>Криворізька загальноосвітня школа І-ІІІ ступенів № 102 Криворізької міської ради Дніпропетровської області</t>
  </si>
  <si>
    <t>вул. Сонячна, 10</t>
  </si>
  <si>
    <t>Криворізька загальноосвітня школа І-ІІІ ступенів № 87 Криворізької міської ради Дніпропетровської області</t>
  </si>
  <si>
    <t>вул. Сормівська, 5</t>
  </si>
  <si>
    <t>Запорізька загальноосвітня школа І-ІІІ ступенів № 54 Запорізької міської ради Запорізької області</t>
  </si>
  <si>
    <t>вул. Соснова, 24</t>
  </si>
  <si>
    <t>Криворізька загальноосвітня школа І-ІІІ ступенів № 21 Криворізької міської ради Дніпропетровської області</t>
  </si>
  <si>
    <t>вул. Спаська, 8 А</t>
  </si>
  <si>
    <t>Криворізька загальноосвітня школа І - ІІІ ступенів № 41 Криворізької міської ради Дніпропетровської області</t>
  </si>
  <si>
    <t>вул. Співдружності, 44А</t>
  </si>
  <si>
    <t>Криворізький навчально-виховний комплекс № 35 "Загальноосвітня школа І-ІІІ ступенів - багатопрофільний ліцей "Імпульс" Криворізької міської ради Дніпропетровської області</t>
  </si>
  <si>
    <t>вул. Співдружності, 84А</t>
  </si>
  <si>
    <t>Комунальний заклад освіти "Криворізький багатопрофільний навчально-реабілітаційний центр "Перлина" Дніпропетровської обласної ради"</t>
  </si>
  <si>
    <t>вул. Староінгулецька, 22</t>
  </si>
  <si>
    <t>Криворізька загальноосвітня школа І-ІІІ ступенів № 65 Криворізької міської ради Дніпропетровської області</t>
  </si>
  <si>
    <t>вул. Степана Тільги, 63</t>
  </si>
  <si>
    <t>Запорізький навчально-виховний оздоровчий комплекс № 110 Запорізької міської ради Запорізької області</t>
  </si>
  <si>
    <t>вул. Стешенка, 19</t>
  </si>
  <si>
    <t>Криворізька загальноосвітня школа І-ІІІ ступенів № 22 Криворізької міської ради Дніпропетровської області</t>
  </si>
  <si>
    <t>вул. Стрєльцова, 4В</t>
  </si>
  <si>
    <t>Криворізька загальноосвітня школа І-ІІ ступенів № 92 Криворізької міської ради Дніпропетровської області</t>
  </si>
  <si>
    <t>вул. Таганська, 1</t>
  </si>
  <si>
    <t>Криворізька загальноосвітня школа І-ІІІ ступенів № 37 Криворізької міської ради Дніпропетровської області</t>
  </si>
  <si>
    <t>вул. Таісії Буряченко, 17</t>
  </si>
  <si>
    <t>Криворізька загальноосвітня школа І-ІІ ступеню № 5 Криворізької міської ради Дніпропетровської області</t>
  </si>
  <si>
    <t>вул. Тарапаківська, 28</t>
  </si>
  <si>
    <t>Запорізька загальноосвітня школа І - ІІІ ступенів № 22 Запорізької міської ради Запорізької області</t>
  </si>
  <si>
    <t>вул. Трегубова, 18</t>
  </si>
  <si>
    <t>Запорізька загальноосвітня школа І-ІІІ ступенів № 5 Запорізької міської ради Запорізької області</t>
  </si>
  <si>
    <t>вул. Тургенєва, 33</t>
  </si>
  <si>
    <t>Криворізька загальноосвітня школа І-ІІІ ступенів № 28 Криворізької міської ради Дніпропетровської області</t>
  </si>
  <si>
    <t>вул. Українська, 202 в</t>
  </si>
  <si>
    <t>Криворізька загальноосвітня школа І-ІІІ ступенів № 60 Криворізької міської ради Дніпропетровської області</t>
  </si>
  <si>
    <t>вул. Українська, 66</t>
  </si>
  <si>
    <t>Комунальний заклад «Навчально - виховний комплекс «Дошкільний навчальний заклад комбінованого типу - загальноосвітня школа І ступеня» № 218» Криворізької міської ради</t>
  </si>
  <si>
    <t>вул. Ухтомського, 34</t>
  </si>
  <si>
    <t>Запорізька загальноосвітня школа І-ІІІ ступенів № 15 Запорізької міської ради Запорізької області</t>
  </si>
  <si>
    <t>вул. Фортечна, 68</t>
  </si>
  <si>
    <t>Запорізький навчально-виховний комплекс І ступеня "Світанок" Запорізької міської ради Запорізької області</t>
  </si>
  <si>
    <t>вул. Фортечна, 92,а,</t>
  </si>
  <si>
    <t>Криворізька загальноосвітня школа І-ІІІ ступенів № 69 Криворізької міської ради Дніпропетровської області</t>
  </si>
  <si>
    <t>вул. Хабаровська, 4</t>
  </si>
  <si>
    <t>Запорізька загальноосвітня школа І-ІІІ ступенів № 87 Запорізької міської ради Запорізької області</t>
  </si>
  <si>
    <t>вул. Хакаська, 3Б</t>
  </si>
  <si>
    <t>Запорізький навчально-виховний комплекс № 68 Запорізької міської ради Запорізької області</t>
  </si>
  <si>
    <t>вул. Харчова, 35</t>
  </si>
  <si>
    <t>Запорізький навчально-виховний комплекс № 111 Запорізької міської ради Запорізької області</t>
  </si>
  <si>
    <t>вул. Центральна, 8А</t>
  </si>
  <si>
    <t>Криворізька загальноосвітня школа ІІ-ІІІ ступенів "Центр освіти" Криворізької міської ради Дніпропетровської області</t>
  </si>
  <si>
    <t>вул. Ціолковського, 20</t>
  </si>
  <si>
    <t>Криворізька загальноосвітня школа І-ІІІ ступенів № 27 Криворізької міської ради Дніпропетровської області</t>
  </si>
  <si>
    <t>вул. Чарівна, 22 а</t>
  </si>
  <si>
    <t>Комунальний заклад «Навчально-виховний комплекс «Дошкільний навчальний заклад комбінованого типу - загальноосвітня школа І ступеня» № 291» Криворізької міської ради</t>
  </si>
  <si>
    <t>вул. Чарівна, 28</t>
  </si>
  <si>
    <t>Комунальний заклад "Запорізька спеціальна загальноосвітня школа-інтернат "Джерело" Запорізької обласної ради</t>
  </si>
  <si>
    <t>вул. Червонополянська, 2</t>
  </si>
  <si>
    <t>Криворізька загальноосвітня школа І-ІІІ ступеню № 1 Криворізької міської ради Дніпропетровської області</t>
  </si>
  <si>
    <t>вул. Чкалова, 1Ж</t>
  </si>
  <si>
    <t>Криворізька загальноосвітня школа І-ІІ ступенів № 10 Криворізької міської ради Дніпропетровської області</t>
  </si>
  <si>
    <t>вул. Чумацька, 6</t>
  </si>
  <si>
    <t>Запорізький навчально-виховний комплекс № 90 Запорізької міської ради Запорізької області</t>
  </si>
  <si>
    <t>вул. Чумаченка, 13Б</t>
  </si>
  <si>
    <t>Запорізька загальноосвітня школа І-ІІІ ступенів № 52 Запорізької міської ради Запорізької області</t>
  </si>
  <si>
    <t>вул. Шевченка, 241В</t>
  </si>
  <si>
    <t>Запорізький навчально-виховний комплекс № 42 Запорізької міської ради Запорізької області</t>
  </si>
  <si>
    <t>вул. Шевченка, 277А</t>
  </si>
  <si>
    <t>Комунальний заклад "Навчально-виховний комплекс "Криворізька загальноосвітня школа І-ІІ ступенів - дошкільний навчальний заклад № 83" Криворізької міської ради Дніпропетровської області</t>
  </si>
  <si>
    <t>вул. Широка, 15</t>
  </si>
  <si>
    <t>"Криворізький навчально-виховний комплекс "Загальноосвітня школа І-ІІ ступенів - дошкільний навчальний заклад" № 18 Криворізької міської ради Дніпропетровської області</t>
  </si>
  <si>
    <t>вул. Шиферна, 35</t>
  </si>
  <si>
    <t>Комунальний заклад освіти "Криворізький обласний ліцей-інтернат для сільської молоді" Дніпропетровської області</t>
  </si>
  <si>
    <t>вул. Шкапенка, 1</t>
  </si>
  <si>
    <t>Запорізька загальноосвітня школа І-ІІІ ступенів № 3 Запорізької міської ради, Запорізької області</t>
  </si>
  <si>
    <t>вул. Шкільна, 11</t>
  </si>
  <si>
    <t>Запорізька загальноосвітня школа І-ІІІ ступенів № 1 імені Т.Г.Шевченка Запорізької міської ради Запорізької області</t>
  </si>
  <si>
    <t>Криворізький навчально-виховний комплекс № 13 "Загальноосвітня школа І-ІІ ступенів - дошкільний навчальний заклад (дитячий садок)" Криворізької міської ради Дніпропетровської області</t>
  </si>
  <si>
    <t>вул. Шкільна, 27Ж</t>
  </si>
  <si>
    <t>Запорізька гімназія № 2 ім.Лесі Українки Запорізької міської ради Запорізької області</t>
  </si>
  <si>
    <t>вул. Шкільна, 36</t>
  </si>
  <si>
    <t>Криворізька загальноосвітня школа І-ІІІ ступенів № 2 Криворізької міської ради Дніпропетровської області</t>
  </si>
  <si>
    <t>вул. Шмідта, 76А</t>
  </si>
  <si>
    <t>Криворізька гімназія № 49 Криворізької міської ради Дніпропетровської області</t>
  </si>
  <si>
    <t>вул. Шурупова, 1</t>
  </si>
  <si>
    <t>Комунальний заклад "Запорізька спеціалізована школа-інтернат ІІ-ІІІ ступенів "Козацький ліцей" Запорізької обласної ради</t>
  </si>
  <si>
    <t>вул. Щаслива, 2</t>
  </si>
  <si>
    <t>Комунальний заклад "Запорізька спеціалізована школа-інтернат ІІ-ІІІ ступенів "Січовий колегіум" Запорізької обласної ради</t>
  </si>
  <si>
    <t>вул. Ювілейний, 19</t>
  </si>
  <si>
    <t>Криворізька загальноосвітня школа І-ІІІ ступенів № 48 Криворізької міської ради Дніпропетровської області</t>
  </si>
  <si>
    <t>вул. Юрія Смирнова, 28</t>
  </si>
  <si>
    <t>Запорізька загальноосвітня школа І-ІІІ ступенів "ОСНОВА" Запорізької міської ради Запорізької області</t>
  </si>
  <si>
    <t>вул. Якова Новицького, 9</t>
  </si>
  <si>
    <t>Криворізька спеціалізована школа І-ІІІ ступенів № 70 Криворізької міської ради Дніпропетровської області</t>
  </si>
  <si>
    <t>вул. Ярослава Мудрого, 79</t>
  </si>
  <si>
    <t>Комунальний заклад освіти "Криворізький ліцей-інтернат з посиленою військово-фізичною підготовкою" Дніпропетровської обласної ради"</t>
  </si>
  <si>
    <t>вул. Ярослава Мудрого, 81</t>
  </si>
  <si>
    <t>Криворізька загальноосвітня школа І-ІІІ ступенів № 109 Криворізької міської ради Дніпропетровської області</t>
  </si>
  <si>
    <t>вул. Ярослава Мудрого, 83</t>
  </si>
  <si>
    <t>Криворізький навчально-виховний комплекс "Загальноосвітня Вальдорфська школа І-ІІІ ступенів - дошкільний навчальний заклад (дитячий садок)" Криворізької міської ради Дніпропетровської області</t>
  </si>
  <si>
    <t>вул. Ярослава Мудрого, 89Б</t>
  </si>
  <si>
    <t>Запорізька загальноосвітня школа І-ІІІ ступенів № 94 Запорізької міської ради Запорізької області</t>
  </si>
  <si>
    <t>вул. Яценка, 3А</t>
  </si>
  <si>
    <t>Криворізька загальноосвітня школа І-ІІ ступенів № 39 Криворізької міської ради Дніпропетровської області</t>
  </si>
  <si>
    <t>вул. Яцьківа, 41А</t>
  </si>
  <si>
    <t>Криворізька загальноосвітня школа І-ІІІ ступенів № 125 Криворізької міської ради Дніпропетровської області</t>
  </si>
  <si>
    <t>мрн. 5-й Зарічний, 32А</t>
  </si>
  <si>
    <t>Криворізька загальноосвітня школа І-ІІІ ступенів № 126 Криворізької міської ради Дніпропетровської області</t>
  </si>
  <si>
    <t>мрн. 5-й Зарічний, 32В</t>
  </si>
  <si>
    <t>Комунальний заклад освіти "Криворізький багатопрофільний навчально-реабілітаційний центр "Надія" Дніпропетровської обласної ради"</t>
  </si>
  <si>
    <t>мрн. 5-й Зарічний, 35А</t>
  </si>
  <si>
    <t>Комунальний заклад "Навчально-реабілітаційний центр" Криворізької міської ради Дніпропетровської області</t>
  </si>
  <si>
    <t>мрн. 5-й Зарічний, 78А</t>
  </si>
  <si>
    <t>Криворізька загальноосвітня школа І-ІІІ ступенів № 68 Криворізької міської ради Дніпропетровської області</t>
  </si>
  <si>
    <t>мрн. Гірницький, 3</t>
  </si>
  <si>
    <t>Криворізька спеціалізована школа І-ІІІ ступенів № 118 Криворізької міської ради Дніпропетровської області</t>
  </si>
  <si>
    <t>мрн. Сонячний, 1</t>
  </si>
  <si>
    <t>Навчально – виховний комплекс Дошкільний навчальний заклад комбінованого типу – загальноосвітня школа І ступеню № 278 Криворізької міської ради</t>
  </si>
  <si>
    <t>мрн. Сонячний, 36А</t>
  </si>
  <si>
    <t>Криворізька загальноосвітня школа І-ІІІ ступенів № 119 Криворізької міської ради Дніпропетровської області</t>
  </si>
  <si>
    <t>мрн. Сонячний, 48А</t>
  </si>
  <si>
    <t>Криворізька спеціалізована школа І-ІІІ ступенів № 74 Криворізької міської ради Дніпропетровської області</t>
  </si>
  <si>
    <t>мрн. Ювілейний, 1А</t>
  </si>
  <si>
    <t>Загальноосвітня школа І-ІІ ст. № 85 Запорізької міської ради Запорізької області</t>
  </si>
  <si>
    <t>пров. Економічний, 5</t>
  </si>
  <si>
    <t>Запорізька загальноосвітня школа І-Ш ступенів № 97 Запорізької міської ради Запорізької області</t>
  </si>
  <si>
    <t>просп. 40-річчя Перемоги, 27</t>
  </si>
  <si>
    <t>Запорізька гімназія № 107 Запорізької міської ради Запорізької області</t>
  </si>
  <si>
    <t>просп. 40-річчя Перемоги, 59</t>
  </si>
  <si>
    <t>Криворізька загальноосвітня школа І-ІІІ ступенів № 17 Криворізької міської ради Дніпропетровської області</t>
  </si>
  <si>
    <t>просп. Героїв-підпільників, 36А</t>
  </si>
  <si>
    <t>Запорізька єврейська гімназія "ОРТ-Алєф" Запорізької міської ради Запорізької області</t>
  </si>
  <si>
    <t>просп. Маяковського, 14</t>
  </si>
  <si>
    <t>Запорізька загальноосвітня школа І-ІІІ ступенів № 12 Запорізької міської ради Запорізької області</t>
  </si>
  <si>
    <t>просп. Моторобудівників, 60</t>
  </si>
  <si>
    <t>Запорізька загальноосвітня школа І-ІІІ ступенів № 76 Запорізької міської ради Запорізької області</t>
  </si>
  <si>
    <t>просп. Соборний, 154Г</t>
  </si>
  <si>
    <t>Запорізька гімназія № 45 Запорізької міської ради Запорізької області</t>
  </si>
  <si>
    <t>просп. Ювілейний, 30А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</si>
</sst>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9"/>
  <sheetViews>
    <sheetView tabSelected="1" zoomScale="80" zoomScaleNormal="80" workbookViewId="0">
      <selection activeCell="E185" sqref="E185"/>
    </sheetView>
  </sheetViews>
  <sheetFormatPr defaultRowHeight="14.4" x14ac:dyDescent="0.3"/>
  <cols>
    <col min="1" max="1" width="9" bestFit="1" customWidth="1"/>
    <col min="2" max="2" width="10" bestFit="1" customWidth="1"/>
    <col min="3" max="3" width="9.5546875" bestFit="1" customWidth="1"/>
    <col min="4" max="4" width="39" customWidth="1"/>
    <col min="5" max="5" width="36.6640625" bestFit="1" customWidth="1"/>
    <col min="6" max="6" width="38.21875" bestFit="1" customWidth="1"/>
    <col min="7" max="7" width="16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120293</v>
      </c>
      <c r="B2">
        <v>33.14931</v>
      </c>
      <c r="C2">
        <v>47.683770000000003</v>
      </c>
      <c r="D2" t="s">
        <v>318</v>
      </c>
      <c r="E2" t="s">
        <v>29</v>
      </c>
      <c r="F2" t="s">
        <v>319</v>
      </c>
      <c r="G2">
        <v>820</v>
      </c>
    </row>
    <row r="3" spans="1:7" x14ac:dyDescent="0.3">
      <c r="A3" s="2">
        <v>120294</v>
      </c>
      <c r="B3">
        <v>33.151890000000002</v>
      </c>
      <c r="C3">
        <v>47.684649999999998</v>
      </c>
      <c r="D3" t="s">
        <v>298</v>
      </c>
      <c r="E3" t="s">
        <v>29</v>
      </c>
      <c r="F3" t="s">
        <v>299</v>
      </c>
      <c r="G3">
        <v>246</v>
      </c>
    </row>
    <row r="4" spans="1:7" x14ac:dyDescent="0.3">
      <c r="A4" s="2">
        <v>120300</v>
      </c>
      <c r="B4">
        <v>33.163020000000003</v>
      </c>
      <c r="C4">
        <v>47.679490000000001</v>
      </c>
      <c r="D4" t="s">
        <v>109</v>
      </c>
      <c r="E4" t="s">
        <v>29</v>
      </c>
      <c r="F4" t="s">
        <v>110</v>
      </c>
      <c r="G4">
        <v>521</v>
      </c>
    </row>
    <row r="5" spans="1:7" x14ac:dyDescent="0.3">
      <c r="A5" s="2">
        <v>120298</v>
      </c>
      <c r="B5">
        <v>33.163620000000002</v>
      </c>
      <c r="C5">
        <v>47.68732</v>
      </c>
      <c r="D5" t="s">
        <v>206</v>
      </c>
      <c r="E5" t="s">
        <v>29</v>
      </c>
      <c r="F5" t="s">
        <v>207</v>
      </c>
      <c r="G5">
        <v>766</v>
      </c>
    </row>
    <row r="6" spans="1:7" x14ac:dyDescent="0.3">
      <c r="A6" s="2">
        <v>120296</v>
      </c>
      <c r="B6">
        <v>33.167020000000001</v>
      </c>
      <c r="C6">
        <v>47.686999999999998</v>
      </c>
      <c r="D6" t="s">
        <v>204</v>
      </c>
      <c r="E6" t="s">
        <v>29</v>
      </c>
      <c r="F6" t="s">
        <v>205</v>
      </c>
      <c r="G6">
        <v>262</v>
      </c>
    </row>
    <row r="7" spans="1:7" x14ac:dyDescent="0.3">
      <c r="A7" s="2">
        <v>120297</v>
      </c>
      <c r="B7">
        <v>33.167729999999999</v>
      </c>
      <c r="C7">
        <v>47.681559999999998</v>
      </c>
      <c r="D7" t="s">
        <v>440</v>
      </c>
      <c r="E7" t="s">
        <v>29</v>
      </c>
      <c r="F7" t="s">
        <v>441</v>
      </c>
      <c r="G7">
        <v>470</v>
      </c>
    </row>
    <row r="8" spans="1:7" x14ac:dyDescent="0.3">
      <c r="A8" s="2">
        <v>120291</v>
      </c>
      <c r="B8">
        <v>33.179490000000001</v>
      </c>
      <c r="C8">
        <v>47.685720000000003</v>
      </c>
      <c r="D8" t="s">
        <v>452</v>
      </c>
      <c r="E8" t="s">
        <v>29</v>
      </c>
      <c r="F8" t="s">
        <v>453</v>
      </c>
      <c r="G8">
        <v>187</v>
      </c>
    </row>
    <row r="9" spans="1:7" x14ac:dyDescent="0.3">
      <c r="A9" s="2">
        <v>120290</v>
      </c>
      <c r="B9">
        <v>33.18788</v>
      </c>
      <c r="C9">
        <v>47.69923</v>
      </c>
      <c r="D9" t="s">
        <v>402</v>
      </c>
      <c r="E9" t="s">
        <v>29</v>
      </c>
      <c r="F9" t="s">
        <v>403</v>
      </c>
      <c r="G9">
        <v>220</v>
      </c>
    </row>
    <row r="10" spans="1:7" x14ac:dyDescent="0.3">
      <c r="A10" s="2">
        <v>120295</v>
      </c>
      <c r="B10">
        <v>33.231769999999997</v>
      </c>
      <c r="C10">
        <v>47.735880000000002</v>
      </c>
      <c r="D10" t="s">
        <v>28</v>
      </c>
      <c r="E10" t="s">
        <v>29</v>
      </c>
      <c r="F10" t="s">
        <v>30</v>
      </c>
      <c r="G10">
        <v>101</v>
      </c>
    </row>
    <row r="11" spans="1:7" x14ac:dyDescent="0.3">
      <c r="A11" s="2">
        <v>120358</v>
      </c>
      <c r="B11">
        <v>33.433990000000001</v>
      </c>
      <c r="C11">
        <v>47.943210000000001</v>
      </c>
      <c r="D11" t="s">
        <v>31</v>
      </c>
      <c r="E11" t="s">
        <v>32</v>
      </c>
      <c r="F11" t="s">
        <v>33</v>
      </c>
      <c r="G11">
        <v>113</v>
      </c>
    </row>
    <row r="12" spans="1:7" x14ac:dyDescent="0.3">
      <c r="A12" s="2">
        <v>120365</v>
      </c>
      <c r="B12">
        <v>33.297310000000003</v>
      </c>
      <c r="C12">
        <v>47.903350000000003</v>
      </c>
      <c r="D12" t="s">
        <v>44</v>
      </c>
      <c r="E12" t="s">
        <v>32</v>
      </c>
      <c r="F12" t="s">
        <v>45</v>
      </c>
      <c r="G12">
        <v>249</v>
      </c>
    </row>
    <row r="13" spans="1:7" x14ac:dyDescent="0.3">
      <c r="A13" s="2">
        <v>120361</v>
      </c>
      <c r="B13">
        <v>33.242849999999997</v>
      </c>
      <c r="C13">
        <v>47.804090000000002</v>
      </c>
      <c r="D13" t="s">
        <v>178</v>
      </c>
      <c r="E13" t="s">
        <v>32</v>
      </c>
      <c r="F13" t="s">
        <v>179</v>
      </c>
      <c r="G13">
        <v>105</v>
      </c>
    </row>
    <row r="14" spans="1:7" x14ac:dyDescent="0.3">
      <c r="A14" s="2">
        <v>120374</v>
      </c>
      <c r="B14">
        <v>33.32376</v>
      </c>
      <c r="C14">
        <v>47.887779999999999</v>
      </c>
      <c r="D14" t="s">
        <v>216</v>
      </c>
      <c r="E14" t="s">
        <v>32</v>
      </c>
      <c r="F14" t="s">
        <v>217</v>
      </c>
      <c r="G14">
        <v>90</v>
      </c>
    </row>
    <row r="15" spans="1:7" x14ac:dyDescent="0.3">
      <c r="A15" s="2">
        <v>120377</v>
      </c>
      <c r="B15">
        <v>33.349200000000003</v>
      </c>
      <c r="C15">
        <v>47.905070000000002</v>
      </c>
      <c r="D15" t="s">
        <v>256</v>
      </c>
      <c r="E15" t="s">
        <v>32</v>
      </c>
      <c r="F15" t="s">
        <v>257</v>
      </c>
      <c r="G15">
        <v>431</v>
      </c>
    </row>
    <row r="16" spans="1:7" x14ac:dyDescent="0.3">
      <c r="A16" s="2">
        <v>120355</v>
      </c>
      <c r="B16">
        <v>33.28678</v>
      </c>
      <c r="C16">
        <v>47.884999999999998</v>
      </c>
      <c r="D16" t="s">
        <v>278</v>
      </c>
      <c r="E16" t="s">
        <v>32</v>
      </c>
      <c r="F16" t="s">
        <v>279</v>
      </c>
      <c r="G16">
        <v>0</v>
      </c>
    </row>
    <row r="17" spans="1:7" x14ac:dyDescent="0.3">
      <c r="A17" s="2">
        <v>120356</v>
      </c>
      <c r="B17">
        <v>33.287100000000002</v>
      </c>
      <c r="C17">
        <v>47.886879999999998</v>
      </c>
      <c r="D17" t="s">
        <v>280</v>
      </c>
      <c r="E17" t="s">
        <v>32</v>
      </c>
      <c r="F17" t="s">
        <v>281</v>
      </c>
      <c r="G17">
        <v>435</v>
      </c>
    </row>
    <row r="18" spans="1:7" x14ac:dyDescent="0.3">
      <c r="A18" s="2">
        <v>120372</v>
      </c>
      <c r="B18">
        <v>33.254800000000003</v>
      </c>
      <c r="C18">
        <v>47.881450000000001</v>
      </c>
      <c r="D18" t="s">
        <v>290</v>
      </c>
      <c r="E18" t="s">
        <v>32</v>
      </c>
      <c r="F18" t="s">
        <v>291</v>
      </c>
      <c r="G18">
        <v>760</v>
      </c>
    </row>
    <row r="19" spans="1:7" x14ac:dyDescent="0.3">
      <c r="A19" s="2">
        <v>120375</v>
      </c>
      <c r="B19">
        <v>33.404200000000003</v>
      </c>
      <c r="C19">
        <v>47.937220000000003</v>
      </c>
      <c r="D19" t="s">
        <v>316</v>
      </c>
      <c r="E19" t="s">
        <v>32</v>
      </c>
      <c r="F19" t="s">
        <v>317</v>
      </c>
      <c r="G19">
        <v>507</v>
      </c>
    </row>
    <row r="20" spans="1:7" x14ac:dyDescent="0.3">
      <c r="A20" s="2">
        <v>120376</v>
      </c>
      <c r="B20">
        <v>33.335880000000003</v>
      </c>
      <c r="C20">
        <v>47.899299999999997</v>
      </c>
      <c r="D20" t="s">
        <v>352</v>
      </c>
      <c r="E20" t="s">
        <v>32</v>
      </c>
      <c r="F20" t="s">
        <v>353</v>
      </c>
      <c r="G20">
        <v>425</v>
      </c>
    </row>
    <row r="21" spans="1:7" x14ac:dyDescent="0.3">
      <c r="A21" s="2">
        <v>120371</v>
      </c>
      <c r="B21">
        <v>33.335230000000003</v>
      </c>
      <c r="C21">
        <v>47.899140000000003</v>
      </c>
      <c r="D21" t="s">
        <v>354</v>
      </c>
      <c r="E21" t="s">
        <v>32</v>
      </c>
      <c r="F21" t="s">
        <v>355</v>
      </c>
      <c r="G21">
        <v>873</v>
      </c>
    </row>
    <row r="22" spans="1:7" x14ac:dyDescent="0.3">
      <c r="A22" s="2">
        <v>120301</v>
      </c>
      <c r="B22">
        <v>33.330730000000003</v>
      </c>
      <c r="C22">
        <v>47.830970000000001</v>
      </c>
      <c r="D22" t="s">
        <v>348</v>
      </c>
      <c r="E22" t="s">
        <v>29</v>
      </c>
      <c r="F22" t="s">
        <v>349</v>
      </c>
      <c r="G22">
        <v>199</v>
      </c>
    </row>
    <row r="23" spans="1:7" x14ac:dyDescent="0.3">
      <c r="A23" s="2">
        <v>120368</v>
      </c>
      <c r="B23">
        <v>33.291559999999997</v>
      </c>
      <c r="C23">
        <v>47.895809999999997</v>
      </c>
      <c r="D23" t="s">
        <v>366</v>
      </c>
      <c r="E23" t="s">
        <v>32</v>
      </c>
      <c r="F23" t="s">
        <v>367</v>
      </c>
      <c r="G23">
        <v>479</v>
      </c>
    </row>
    <row r="24" spans="1:7" x14ac:dyDescent="0.3">
      <c r="A24" s="2">
        <v>120364</v>
      </c>
      <c r="B24">
        <v>33.292549999999999</v>
      </c>
      <c r="C24">
        <v>47.898130000000002</v>
      </c>
      <c r="D24" t="s">
        <v>368</v>
      </c>
      <c r="E24" t="s">
        <v>32</v>
      </c>
      <c r="F24" t="s">
        <v>369</v>
      </c>
      <c r="G24">
        <v>460</v>
      </c>
    </row>
    <row r="25" spans="1:7" x14ac:dyDescent="0.3">
      <c r="A25" s="2">
        <v>120354</v>
      </c>
      <c r="B25">
        <v>33.351900000000001</v>
      </c>
      <c r="C25">
        <v>47.907290000000003</v>
      </c>
      <c r="D25" t="s">
        <v>384</v>
      </c>
      <c r="E25" t="s">
        <v>32</v>
      </c>
      <c r="F25" t="s">
        <v>385</v>
      </c>
      <c r="G25">
        <v>209</v>
      </c>
    </row>
    <row r="26" spans="1:7" x14ac:dyDescent="0.3">
      <c r="A26" s="2">
        <v>120363</v>
      </c>
      <c r="B26">
        <v>33.311934999999998</v>
      </c>
      <c r="C26">
        <v>47.889873999999999</v>
      </c>
      <c r="D26" t="s">
        <v>394</v>
      </c>
      <c r="E26" t="s">
        <v>32</v>
      </c>
      <c r="F26" t="s">
        <v>395</v>
      </c>
      <c r="G26">
        <v>202</v>
      </c>
    </row>
    <row r="27" spans="1:7" x14ac:dyDescent="0.3">
      <c r="A27" s="2">
        <v>120367</v>
      </c>
      <c r="B27">
        <v>33.356470000000002</v>
      </c>
      <c r="C27">
        <v>47.907820000000001</v>
      </c>
      <c r="D27" t="s">
        <v>458</v>
      </c>
      <c r="E27" t="s">
        <v>32</v>
      </c>
      <c r="F27" t="s">
        <v>459</v>
      </c>
      <c r="G27">
        <v>452</v>
      </c>
    </row>
    <row r="28" spans="1:7" x14ac:dyDescent="0.3">
      <c r="A28" s="2">
        <v>120299</v>
      </c>
      <c r="B28">
        <v>33.343069999999997</v>
      </c>
      <c r="C28">
        <v>47.836069999999999</v>
      </c>
      <c r="D28" t="s">
        <v>268</v>
      </c>
      <c r="E28" t="s">
        <v>29</v>
      </c>
      <c r="F28" t="s">
        <v>269</v>
      </c>
      <c r="G28">
        <v>601</v>
      </c>
    </row>
    <row r="29" spans="1:7" x14ac:dyDescent="0.3">
      <c r="A29" s="2">
        <v>120362</v>
      </c>
      <c r="B29">
        <v>33.312779999999997</v>
      </c>
      <c r="C29">
        <v>47.903700000000001</v>
      </c>
      <c r="D29" t="s">
        <v>464</v>
      </c>
      <c r="E29" t="s">
        <v>32</v>
      </c>
      <c r="F29" t="s">
        <v>465</v>
      </c>
      <c r="G29">
        <v>174</v>
      </c>
    </row>
    <row r="30" spans="1:7" x14ac:dyDescent="0.3">
      <c r="A30" s="2">
        <v>120369</v>
      </c>
      <c r="B30">
        <v>33.344949999999997</v>
      </c>
      <c r="C30">
        <v>47.917760000000001</v>
      </c>
      <c r="D30" t="s">
        <v>470</v>
      </c>
      <c r="E30" t="s">
        <v>32</v>
      </c>
      <c r="F30" t="s">
        <v>471</v>
      </c>
      <c r="G30">
        <v>384</v>
      </c>
    </row>
    <row r="31" spans="1:7" x14ac:dyDescent="0.3">
      <c r="A31" s="2">
        <v>120302</v>
      </c>
      <c r="B31">
        <v>33.34928</v>
      </c>
      <c r="C31">
        <v>47.837609999999998</v>
      </c>
      <c r="D31" t="s">
        <v>148</v>
      </c>
      <c r="E31" t="s">
        <v>29</v>
      </c>
      <c r="F31" t="s">
        <v>149</v>
      </c>
      <c r="G31">
        <v>642</v>
      </c>
    </row>
    <row r="32" spans="1:7" x14ac:dyDescent="0.3">
      <c r="A32" s="2">
        <v>120370</v>
      </c>
      <c r="B32">
        <v>33.335610000000003</v>
      </c>
      <c r="C32">
        <v>47.91048</v>
      </c>
      <c r="D32" t="s">
        <v>472</v>
      </c>
      <c r="E32" t="s">
        <v>32</v>
      </c>
      <c r="F32" t="s">
        <v>473</v>
      </c>
      <c r="G32">
        <v>979</v>
      </c>
    </row>
    <row r="33" spans="1:7" x14ac:dyDescent="0.3">
      <c r="A33" s="2">
        <v>120373</v>
      </c>
      <c r="B33">
        <v>33.351700000000001</v>
      </c>
      <c r="C33">
        <v>47.90307</v>
      </c>
      <c r="D33" t="s">
        <v>496</v>
      </c>
      <c r="E33" t="s">
        <v>32</v>
      </c>
      <c r="F33" t="s">
        <v>497</v>
      </c>
      <c r="G33">
        <v>345</v>
      </c>
    </row>
    <row r="34" spans="1:7" x14ac:dyDescent="0.3">
      <c r="A34" s="2">
        <v>120292</v>
      </c>
      <c r="B34">
        <v>33.351889999999997</v>
      </c>
      <c r="C34">
        <v>47.840209999999999</v>
      </c>
      <c r="D34" t="s">
        <v>136</v>
      </c>
      <c r="E34" t="s">
        <v>29</v>
      </c>
      <c r="F34" t="s">
        <v>137</v>
      </c>
      <c r="G34">
        <v>150</v>
      </c>
    </row>
    <row r="35" spans="1:7" x14ac:dyDescent="0.3">
      <c r="A35" s="2">
        <v>120357</v>
      </c>
      <c r="B35">
        <v>33.332929999999998</v>
      </c>
      <c r="C35">
        <v>47.891530000000003</v>
      </c>
      <c r="D35" t="s">
        <v>498</v>
      </c>
      <c r="E35" t="s">
        <v>32</v>
      </c>
      <c r="F35" t="s">
        <v>499</v>
      </c>
      <c r="G35">
        <v>130</v>
      </c>
    </row>
    <row r="36" spans="1:7" x14ac:dyDescent="0.3">
      <c r="A36" s="2">
        <v>120359</v>
      </c>
      <c r="B36">
        <v>33.351739999999999</v>
      </c>
      <c r="C36">
        <v>47.888669999999998</v>
      </c>
      <c r="D36" t="s">
        <v>515</v>
      </c>
      <c r="E36" t="s">
        <v>32</v>
      </c>
      <c r="F36" t="s">
        <v>516</v>
      </c>
      <c r="G36">
        <v>180</v>
      </c>
    </row>
    <row r="37" spans="1:7" x14ac:dyDescent="0.3">
      <c r="A37" s="2">
        <v>120304</v>
      </c>
      <c r="B37">
        <v>33.35718</v>
      </c>
      <c r="C37">
        <v>47.842039999999997</v>
      </c>
      <c r="D37" t="s">
        <v>460</v>
      </c>
      <c r="E37" t="s">
        <v>29</v>
      </c>
      <c r="F37" t="s">
        <v>461</v>
      </c>
      <c r="G37">
        <v>262</v>
      </c>
    </row>
    <row r="38" spans="1:7" x14ac:dyDescent="0.3">
      <c r="A38" s="2">
        <v>120332</v>
      </c>
      <c r="B38">
        <v>33.357570000000003</v>
      </c>
      <c r="C38">
        <v>47.886769999999999</v>
      </c>
      <c r="D38" t="s">
        <v>506</v>
      </c>
      <c r="E38" t="s">
        <v>37</v>
      </c>
      <c r="F38" t="s">
        <v>507</v>
      </c>
      <c r="G38">
        <v>74</v>
      </c>
    </row>
    <row r="39" spans="1:7" x14ac:dyDescent="0.3">
      <c r="A39" s="2">
        <v>120303</v>
      </c>
      <c r="B39">
        <v>33.363520000000001</v>
      </c>
      <c r="C39">
        <v>47.834350000000001</v>
      </c>
      <c r="D39" t="s">
        <v>234</v>
      </c>
      <c r="E39" t="s">
        <v>29</v>
      </c>
      <c r="F39" t="s">
        <v>235</v>
      </c>
      <c r="G39">
        <v>333</v>
      </c>
    </row>
    <row r="40" spans="1:7" x14ac:dyDescent="0.3">
      <c r="A40" s="2">
        <v>120247</v>
      </c>
      <c r="B40">
        <v>33.367730000000002</v>
      </c>
      <c r="C40">
        <v>47.882530000000003</v>
      </c>
      <c r="D40" t="s">
        <v>488</v>
      </c>
      <c r="E40" t="s">
        <v>26</v>
      </c>
      <c r="F40" t="s">
        <v>489</v>
      </c>
      <c r="G40">
        <v>0</v>
      </c>
    </row>
    <row r="41" spans="1:7" x14ac:dyDescent="0.3">
      <c r="A41" s="2">
        <v>120240</v>
      </c>
      <c r="B41">
        <v>33.373260000000002</v>
      </c>
      <c r="C41">
        <v>47.881430000000002</v>
      </c>
      <c r="D41" t="s">
        <v>228</v>
      </c>
      <c r="E41" t="s">
        <v>26</v>
      </c>
      <c r="F41" t="s">
        <v>229</v>
      </c>
      <c r="G41">
        <v>850</v>
      </c>
    </row>
    <row r="42" spans="1:7" x14ac:dyDescent="0.3">
      <c r="A42" s="2">
        <v>120241</v>
      </c>
      <c r="B42">
        <v>33.376759999999997</v>
      </c>
      <c r="C42">
        <v>47.902949999999997</v>
      </c>
      <c r="D42" t="s">
        <v>93</v>
      </c>
      <c r="E42" t="s">
        <v>26</v>
      </c>
      <c r="F42" t="s">
        <v>94</v>
      </c>
      <c r="G42">
        <v>629</v>
      </c>
    </row>
    <row r="43" spans="1:7" x14ac:dyDescent="0.3">
      <c r="A43" s="2">
        <v>120316</v>
      </c>
      <c r="B43">
        <v>33.379280000000001</v>
      </c>
      <c r="C43">
        <v>47.908999999999999</v>
      </c>
      <c r="D43" t="s">
        <v>567</v>
      </c>
      <c r="E43" t="s">
        <v>96</v>
      </c>
      <c r="F43" t="s">
        <v>568</v>
      </c>
      <c r="G43">
        <v>251</v>
      </c>
    </row>
    <row r="44" spans="1:7" x14ac:dyDescent="0.3">
      <c r="A44" s="2">
        <v>120242</v>
      </c>
      <c r="B44">
        <v>33.380740000000003</v>
      </c>
      <c r="C44">
        <v>47.89772</v>
      </c>
      <c r="D44" t="s">
        <v>34</v>
      </c>
      <c r="E44" t="s">
        <v>26</v>
      </c>
      <c r="F44" t="s">
        <v>35</v>
      </c>
      <c r="G44">
        <v>200</v>
      </c>
    </row>
    <row r="45" spans="1:7" x14ac:dyDescent="0.3">
      <c r="A45" s="2">
        <v>120243</v>
      </c>
      <c r="B45">
        <v>33.382460000000002</v>
      </c>
      <c r="C45">
        <v>47.884779999999999</v>
      </c>
      <c r="D45" t="s">
        <v>89</v>
      </c>
      <c r="E45" t="s">
        <v>26</v>
      </c>
      <c r="F45" t="s">
        <v>90</v>
      </c>
      <c r="G45">
        <v>448</v>
      </c>
    </row>
    <row r="46" spans="1:7" x14ac:dyDescent="0.3">
      <c r="A46" s="2">
        <v>120276</v>
      </c>
      <c r="B46">
        <v>33.469369999999998</v>
      </c>
      <c r="C46">
        <v>47.995854000000001</v>
      </c>
      <c r="D46" s="3" t="s">
        <v>20</v>
      </c>
      <c r="E46" t="s">
        <v>21</v>
      </c>
      <c r="F46" t="s">
        <v>22</v>
      </c>
      <c r="G46">
        <v>831</v>
      </c>
    </row>
    <row r="47" spans="1:7" x14ac:dyDescent="0.3">
      <c r="A47" s="2">
        <v>120336</v>
      </c>
      <c r="B47">
        <v>33.389760000000003</v>
      </c>
      <c r="C47">
        <v>48.0854</v>
      </c>
      <c r="D47" t="s">
        <v>71</v>
      </c>
      <c r="E47" t="s">
        <v>37</v>
      </c>
      <c r="F47" t="s">
        <v>72</v>
      </c>
      <c r="G47">
        <v>177</v>
      </c>
    </row>
    <row r="48" spans="1:7" x14ac:dyDescent="0.3">
      <c r="A48" s="2">
        <v>120244</v>
      </c>
      <c r="B48">
        <v>33.38993</v>
      </c>
      <c r="C48">
        <v>47.900460000000002</v>
      </c>
      <c r="D48" t="s">
        <v>480</v>
      </c>
      <c r="E48" t="s">
        <v>26</v>
      </c>
      <c r="F48" t="s">
        <v>481</v>
      </c>
      <c r="G48">
        <v>611</v>
      </c>
    </row>
    <row r="49" spans="1:7" x14ac:dyDescent="0.3">
      <c r="A49" s="2">
        <v>120238</v>
      </c>
      <c r="B49">
        <v>33.391210000000001</v>
      </c>
      <c r="C49">
        <v>47.90784</v>
      </c>
      <c r="D49" t="s">
        <v>123</v>
      </c>
      <c r="E49" t="s">
        <v>26</v>
      </c>
      <c r="F49" t="s">
        <v>124</v>
      </c>
      <c r="G49">
        <v>912</v>
      </c>
    </row>
    <row r="50" spans="1:7" x14ac:dyDescent="0.3">
      <c r="A50" s="2">
        <v>120237</v>
      </c>
      <c r="B50">
        <v>33.400770000000001</v>
      </c>
      <c r="C50">
        <v>47.899619999999999</v>
      </c>
      <c r="D50" t="s">
        <v>434</v>
      </c>
      <c r="E50" t="s">
        <v>26</v>
      </c>
      <c r="F50" t="s">
        <v>435</v>
      </c>
      <c r="G50">
        <v>790</v>
      </c>
    </row>
    <row r="51" spans="1:7" x14ac:dyDescent="0.3">
      <c r="A51" s="2">
        <v>120308</v>
      </c>
      <c r="B51">
        <v>33.400889999999997</v>
      </c>
      <c r="C51">
        <v>47.933860000000003</v>
      </c>
      <c r="D51" t="s">
        <v>262</v>
      </c>
      <c r="E51" t="s">
        <v>96</v>
      </c>
      <c r="F51" t="s">
        <v>263</v>
      </c>
      <c r="G51">
        <v>149</v>
      </c>
    </row>
    <row r="52" spans="1:7" x14ac:dyDescent="0.3">
      <c r="A52" s="2">
        <v>120248</v>
      </c>
      <c r="B52">
        <v>33.401690000000002</v>
      </c>
      <c r="C52">
        <v>47.899509999999999</v>
      </c>
      <c r="D52" t="s">
        <v>436</v>
      </c>
      <c r="E52" t="s">
        <v>26</v>
      </c>
      <c r="F52" t="s">
        <v>437</v>
      </c>
      <c r="G52">
        <v>116</v>
      </c>
    </row>
    <row r="53" spans="1:7" x14ac:dyDescent="0.3">
      <c r="A53" s="2">
        <v>120239</v>
      </c>
      <c r="B53">
        <v>33.403289999999998</v>
      </c>
      <c r="C53">
        <v>47.902729999999998</v>
      </c>
      <c r="D53" t="s">
        <v>222</v>
      </c>
      <c r="E53" t="s">
        <v>26</v>
      </c>
      <c r="F53" t="s">
        <v>223</v>
      </c>
      <c r="G53">
        <v>1115</v>
      </c>
    </row>
    <row r="54" spans="1:7" x14ac:dyDescent="0.3">
      <c r="A54" s="2">
        <v>120366</v>
      </c>
      <c r="B54">
        <v>33.341329999999999</v>
      </c>
      <c r="C54">
        <v>47.928730000000002</v>
      </c>
      <c r="D54" t="s">
        <v>519</v>
      </c>
      <c r="E54" t="s">
        <v>32</v>
      </c>
      <c r="F54" t="s">
        <v>520</v>
      </c>
      <c r="G54">
        <v>247</v>
      </c>
    </row>
    <row r="55" spans="1:7" x14ac:dyDescent="0.3">
      <c r="A55" s="2">
        <v>120324</v>
      </c>
      <c r="B55">
        <v>33.404449999999997</v>
      </c>
      <c r="C55">
        <v>47.912210000000002</v>
      </c>
      <c r="D55" t="s">
        <v>531</v>
      </c>
      <c r="E55" t="s">
        <v>96</v>
      </c>
      <c r="F55" t="s">
        <v>532</v>
      </c>
      <c r="G55">
        <v>363</v>
      </c>
    </row>
    <row r="56" spans="1:7" x14ac:dyDescent="0.3">
      <c r="A56" s="2">
        <v>120249</v>
      </c>
      <c r="B56">
        <v>33.405819999999999</v>
      </c>
      <c r="C56">
        <v>47.897469999999998</v>
      </c>
      <c r="D56" t="s">
        <v>25</v>
      </c>
      <c r="E56" t="s">
        <v>26</v>
      </c>
      <c r="F56" t="s">
        <v>27</v>
      </c>
      <c r="G56">
        <v>651</v>
      </c>
    </row>
    <row r="57" spans="1:7" x14ac:dyDescent="0.3">
      <c r="A57" s="2">
        <v>120319</v>
      </c>
      <c r="B57">
        <v>33.405970000000003</v>
      </c>
      <c r="C57">
        <v>47.938690000000001</v>
      </c>
      <c r="D57" t="s">
        <v>208</v>
      </c>
      <c r="E57" t="s">
        <v>96</v>
      </c>
      <c r="F57" t="s">
        <v>209</v>
      </c>
      <c r="G57">
        <v>318</v>
      </c>
    </row>
    <row r="58" spans="1:7" x14ac:dyDescent="0.3">
      <c r="A58" s="2">
        <v>120245</v>
      </c>
      <c r="B58">
        <v>33.407319999999999</v>
      </c>
      <c r="C58">
        <v>47.906120000000001</v>
      </c>
      <c r="D58" t="s">
        <v>125</v>
      </c>
      <c r="E58" t="s">
        <v>26</v>
      </c>
      <c r="F58" t="s">
        <v>126</v>
      </c>
      <c r="G58">
        <v>283</v>
      </c>
    </row>
    <row r="59" spans="1:7" x14ac:dyDescent="0.3">
      <c r="A59" s="2">
        <v>120306</v>
      </c>
      <c r="B59">
        <v>33.407359999999997</v>
      </c>
      <c r="C59">
        <v>47.91187</v>
      </c>
      <c r="D59" t="s">
        <v>533</v>
      </c>
      <c r="E59" t="s">
        <v>96</v>
      </c>
      <c r="F59" t="s">
        <v>534</v>
      </c>
      <c r="G59">
        <v>255</v>
      </c>
    </row>
    <row r="60" spans="1:7" x14ac:dyDescent="0.3">
      <c r="A60" s="2">
        <v>120246</v>
      </c>
      <c r="B60">
        <v>33.409979999999997</v>
      </c>
      <c r="C60">
        <v>47.905900000000003</v>
      </c>
      <c r="D60" t="s">
        <v>127</v>
      </c>
      <c r="E60" t="s">
        <v>26</v>
      </c>
      <c r="F60" t="s">
        <v>128</v>
      </c>
      <c r="G60">
        <v>409</v>
      </c>
    </row>
    <row r="61" spans="1:7" x14ac:dyDescent="0.3">
      <c r="A61" s="2">
        <v>120323</v>
      </c>
      <c r="B61">
        <v>33.413049999999998</v>
      </c>
      <c r="C61">
        <v>47.937379999999997</v>
      </c>
      <c r="D61" t="s">
        <v>202</v>
      </c>
      <c r="E61" t="s">
        <v>96</v>
      </c>
      <c r="F61" t="s">
        <v>203</v>
      </c>
      <c r="G61">
        <v>799</v>
      </c>
    </row>
    <row r="62" spans="1:7" x14ac:dyDescent="0.3">
      <c r="A62" s="2">
        <v>120255</v>
      </c>
      <c r="B62">
        <v>33.4146</v>
      </c>
      <c r="C62">
        <v>47.898670000000003</v>
      </c>
      <c r="D62" t="s">
        <v>454</v>
      </c>
      <c r="E62" t="s">
        <v>130</v>
      </c>
      <c r="F62" t="s">
        <v>455</v>
      </c>
      <c r="G62">
        <v>595</v>
      </c>
    </row>
    <row r="63" spans="1:7" x14ac:dyDescent="0.3">
      <c r="A63" s="2">
        <v>120305</v>
      </c>
      <c r="B63">
        <v>33.416049999999998</v>
      </c>
      <c r="C63">
        <v>47.943100000000001</v>
      </c>
      <c r="D63" t="s">
        <v>95</v>
      </c>
      <c r="E63" t="s">
        <v>96</v>
      </c>
      <c r="F63" t="s">
        <v>97</v>
      </c>
      <c r="G63">
        <v>335</v>
      </c>
    </row>
    <row r="64" spans="1:7" x14ac:dyDescent="0.3">
      <c r="A64" s="2">
        <v>120326</v>
      </c>
      <c r="B64">
        <v>33.416260000000001</v>
      </c>
      <c r="C64">
        <v>47.938470000000002</v>
      </c>
      <c r="D64" t="s">
        <v>200</v>
      </c>
      <c r="E64" t="s">
        <v>96</v>
      </c>
      <c r="F64" t="s">
        <v>201</v>
      </c>
      <c r="G64">
        <v>493</v>
      </c>
    </row>
    <row r="65" spans="1:7" x14ac:dyDescent="0.3">
      <c r="A65" s="2">
        <v>120253</v>
      </c>
      <c r="B65">
        <v>33.41657</v>
      </c>
      <c r="C65">
        <v>47.911630000000002</v>
      </c>
      <c r="D65" t="s">
        <v>535</v>
      </c>
      <c r="E65" t="s">
        <v>130</v>
      </c>
      <c r="F65" t="s">
        <v>536</v>
      </c>
      <c r="G65">
        <v>209</v>
      </c>
    </row>
    <row r="66" spans="1:7" x14ac:dyDescent="0.3">
      <c r="A66" s="2">
        <v>120264</v>
      </c>
      <c r="B66">
        <v>33.417749999999998</v>
      </c>
      <c r="C66">
        <v>47.911090000000002</v>
      </c>
      <c r="D66" t="s">
        <v>537</v>
      </c>
      <c r="E66" t="s">
        <v>130</v>
      </c>
      <c r="F66" t="s">
        <v>538</v>
      </c>
      <c r="G66">
        <v>263</v>
      </c>
    </row>
    <row r="67" spans="1:7" x14ac:dyDescent="0.3">
      <c r="A67" s="2">
        <v>120329</v>
      </c>
      <c r="B67">
        <v>33.421489999999999</v>
      </c>
      <c r="C67">
        <v>47.942990000000002</v>
      </c>
      <c r="D67" t="s">
        <v>98</v>
      </c>
      <c r="E67" t="s">
        <v>96</v>
      </c>
      <c r="F67" t="s">
        <v>99</v>
      </c>
      <c r="G67">
        <v>386</v>
      </c>
    </row>
    <row r="68" spans="1:7" x14ac:dyDescent="0.3">
      <c r="A68" s="2">
        <v>120261</v>
      </c>
      <c r="B68">
        <v>33.422240000000002</v>
      </c>
      <c r="C68">
        <v>47.902670000000001</v>
      </c>
      <c r="D68" t="s">
        <v>129</v>
      </c>
      <c r="E68" t="s">
        <v>130</v>
      </c>
      <c r="F68" t="s">
        <v>131</v>
      </c>
      <c r="G68">
        <v>672</v>
      </c>
    </row>
    <row r="69" spans="1:7" x14ac:dyDescent="0.3">
      <c r="A69" s="2">
        <v>120315</v>
      </c>
      <c r="B69">
        <v>33.42286</v>
      </c>
      <c r="C69">
        <v>47.943539999999999</v>
      </c>
      <c r="D69" t="s">
        <v>100</v>
      </c>
      <c r="E69" t="s">
        <v>101</v>
      </c>
      <c r="F69" t="s">
        <v>102</v>
      </c>
      <c r="G69">
        <v>273</v>
      </c>
    </row>
    <row r="70" spans="1:7" x14ac:dyDescent="0.3">
      <c r="A70" s="2">
        <v>120252</v>
      </c>
      <c r="B70">
        <v>33.425370000000001</v>
      </c>
      <c r="C70">
        <v>47.902430000000003</v>
      </c>
      <c r="D70" t="s">
        <v>432</v>
      </c>
      <c r="E70" t="s">
        <v>130</v>
      </c>
      <c r="F70" t="s">
        <v>433</v>
      </c>
      <c r="G70">
        <v>635</v>
      </c>
    </row>
    <row r="71" spans="1:7" x14ac:dyDescent="0.3">
      <c r="A71" s="2">
        <v>120310</v>
      </c>
      <c r="B71">
        <v>33.425400000000003</v>
      </c>
      <c r="C71">
        <v>47.946460000000002</v>
      </c>
      <c r="D71" t="s">
        <v>103</v>
      </c>
      <c r="E71" t="s">
        <v>96</v>
      </c>
      <c r="F71" t="s">
        <v>104</v>
      </c>
      <c r="G71">
        <v>646</v>
      </c>
    </row>
    <row r="72" spans="1:7" x14ac:dyDescent="0.3">
      <c r="A72" s="2">
        <v>120317</v>
      </c>
      <c r="B72">
        <v>33.427869999999999</v>
      </c>
      <c r="C72">
        <v>47.933129999999998</v>
      </c>
      <c r="D72" t="s">
        <v>180</v>
      </c>
      <c r="E72" t="s">
        <v>96</v>
      </c>
      <c r="F72" t="s">
        <v>181</v>
      </c>
      <c r="G72">
        <v>510</v>
      </c>
    </row>
    <row r="73" spans="1:7" x14ac:dyDescent="0.3">
      <c r="A73" s="2">
        <v>120313</v>
      </c>
      <c r="B73">
        <v>33.428539999999998</v>
      </c>
      <c r="C73">
        <v>47.932000000000002</v>
      </c>
      <c r="D73" t="s">
        <v>184</v>
      </c>
      <c r="E73" t="s">
        <v>96</v>
      </c>
      <c r="F73" t="s">
        <v>185</v>
      </c>
      <c r="G73">
        <v>493</v>
      </c>
    </row>
    <row r="74" spans="1:7" x14ac:dyDescent="0.3">
      <c r="A74" s="2">
        <v>120318</v>
      </c>
      <c r="B74">
        <v>33.429940000000002</v>
      </c>
      <c r="C74">
        <v>47.959899999999998</v>
      </c>
      <c r="D74" t="s">
        <v>446</v>
      </c>
      <c r="E74" t="s">
        <v>96</v>
      </c>
      <c r="F74" t="s">
        <v>447</v>
      </c>
      <c r="G74">
        <v>639</v>
      </c>
    </row>
    <row r="75" spans="1:7" x14ac:dyDescent="0.3">
      <c r="A75" s="2">
        <v>120320</v>
      </c>
      <c r="B75">
        <v>33.430419999999998</v>
      </c>
      <c r="C75">
        <v>47.963590000000003</v>
      </c>
      <c r="D75" t="s">
        <v>364</v>
      </c>
      <c r="E75" t="s">
        <v>96</v>
      </c>
      <c r="F75" t="s">
        <v>365</v>
      </c>
      <c r="G75">
        <v>331</v>
      </c>
    </row>
    <row r="76" spans="1:7" x14ac:dyDescent="0.3">
      <c r="A76" s="2">
        <v>120311</v>
      </c>
      <c r="B76">
        <v>33.430459999999997</v>
      </c>
      <c r="C76">
        <v>47.967599999999997</v>
      </c>
      <c r="D76" t="s">
        <v>244</v>
      </c>
      <c r="E76" t="s">
        <v>96</v>
      </c>
      <c r="F76" t="s">
        <v>245</v>
      </c>
      <c r="G76">
        <v>590</v>
      </c>
    </row>
    <row r="77" spans="1:7" x14ac:dyDescent="0.3">
      <c r="A77" s="2">
        <v>120331</v>
      </c>
      <c r="B77">
        <v>33.432850000000002</v>
      </c>
      <c r="C77">
        <v>47.964849999999998</v>
      </c>
      <c r="D77" t="s">
        <v>362</v>
      </c>
      <c r="E77" t="s">
        <v>96</v>
      </c>
      <c r="F77" t="s">
        <v>363</v>
      </c>
      <c r="G77">
        <v>122</v>
      </c>
    </row>
    <row r="78" spans="1:7" x14ac:dyDescent="0.3">
      <c r="A78" s="2">
        <v>120280</v>
      </c>
      <c r="B78">
        <v>33.433259999999997</v>
      </c>
      <c r="C78">
        <v>47.97401</v>
      </c>
      <c r="D78" t="s">
        <v>160</v>
      </c>
      <c r="E78" t="s">
        <v>21</v>
      </c>
      <c r="F78" t="s">
        <v>161</v>
      </c>
      <c r="G78">
        <v>243</v>
      </c>
    </row>
    <row r="79" spans="1:7" x14ac:dyDescent="0.3">
      <c r="A79" s="2">
        <v>120360</v>
      </c>
      <c r="B79">
        <v>33.266800000000003</v>
      </c>
      <c r="C79">
        <v>47.826450000000001</v>
      </c>
      <c r="D79" t="s">
        <v>541</v>
      </c>
      <c r="E79" t="s">
        <v>32</v>
      </c>
      <c r="F79" t="s">
        <v>542</v>
      </c>
      <c r="G79">
        <v>63</v>
      </c>
    </row>
    <row r="80" spans="1:7" x14ac:dyDescent="0.3">
      <c r="A80" s="2">
        <v>120307</v>
      </c>
      <c r="B80">
        <v>33.434420000000003</v>
      </c>
      <c r="C80">
        <v>47.944459999999999</v>
      </c>
      <c r="D80" t="s">
        <v>111</v>
      </c>
      <c r="E80" t="s">
        <v>96</v>
      </c>
      <c r="F80" t="s">
        <v>112</v>
      </c>
      <c r="G80">
        <v>1488</v>
      </c>
    </row>
    <row r="81" spans="1:7" x14ac:dyDescent="0.3">
      <c r="A81" s="2">
        <v>120278</v>
      </c>
      <c r="B81">
        <v>33.435400000000001</v>
      </c>
      <c r="C81">
        <v>47.994410000000002</v>
      </c>
      <c r="D81" t="s">
        <v>190</v>
      </c>
      <c r="E81" t="s">
        <v>21</v>
      </c>
      <c r="F81" t="s">
        <v>191</v>
      </c>
      <c r="G81">
        <v>241</v>
      </c>
    </row>
    <row r="82" spans="1:7" x14ac:dyDescent="0.3">
      <c r="A82" s="2">
        <v>120268</v>
      </c>
      <c r="B82">
        <v>33.437489999999997</v>
      </c>
      <c r="C82">
        <v>47.982309999999998</v>
      </c>
      <c r="D82" t="s">
        <v>164</v>
      </c>
      <c r="E82" t="s">
        <v>21</v>
      </c>
      <c r="F82" t="s">
        <v>165</v>
      </c>
      <c r="G82">
        <v>140</v>
      </c>
    </row>
    <row r="83" spans="1:7" x14ac:dyDescent="0.3">
      <c r="A83" s="2">
        <v>120285</v>
      </c>
      <c r="B83">
        <v>33.437539999999998</v>
      </c>
      <c r="C83">
        <v>47.981270000000002</v>
      </c>
      <c r="D83" t="s">
        <v>158</v>
      </c>
      <c r="E83" t="s">
        <v>21</v>
      </c>
      <c r="F83" t="s">
        <v>159</v>
      </c>
      <c r="G83">
        <v>504</v>
      </c>
    </row>
    <row r="84" spans="1:7" x14ac:dyDescent="0.3">
      <c r="A84" s="2">
        <v>120282</v>
      </c>
      <c r="B84">
        <v>33.438639999999999</v>
      </c>
      <c r="C84">
        <v>47.983400000000003</v>
      </c>
      <c r="D84" t="s">
        <v>162</v>
      </c>
      <c r="E84" t="s">
        <v>21</v>
      </c>
      <c r="F84" t="s">
        <v>163</v>
      </c>
      <c r="G84">
        <v>598</v>
      </c>
    </row>
    <row r="85" spans="1:7" x14ac:dyDescent="0.3">
      <c r="A85" s="2">
        <v>120262</v>
      </c>
      <c r="B85">
        <v>33.439050000000002</v>
      </c>
      <c r="C85">
        <v>47.920189999999998</v>
      </c>
      <c r="D85" t="s">
        <v>142</v>
      </c>
      <c r="E85" t="s">
        <v>130</v>
      </c>
      <c r="F85" t="s">
        <v>143</v>
      </c>
      <c r="G85">
        <v>481</v>
      </c>
    </row>
    <row r="86" spans="1:7" x14ac:dyDescent="0.3">
      <c r="A86" s="2">
        <v>120325</v>
      </c>
      <c r="B86">
        <v>33.4392</v>
      </c>
      <c r="C86">
        <v>47.958799999999997</v>
      </c>
      <c r="D86" t="s">
        <v>559</v>
      </c>
      <c r="E86" t="s">
        <v>96</v>
      </c>
      <c r="F86" t="s">
        <v>560</v>
      </c>
      <c r="G86">
        <v>847</v>
      </c>
    </row>
    <row r="87" spans="1:7" x14ac:dyDescent="0.3">
      <c r="A87" s="2">
        <v>120309</v>
      </c>
      <c r="B87">
        <v>33.442410000000002</v>
      </c>
      <c r="C87">
        <v>47.968629999999997</v>
      </c>
      <c r="D87" t="s">
        <v>448</v>
      </c>
      <c r="E87" t="s">
        <v>96</v>
      </c>
      <c r="F87" t="s">
        <v>449</v>
      </c>
      <c r="G87">
        <v>994</v>
      </c>
    </row>
    <row r="88" spans="1:7" x14ac:dyDescent="0.3">
      <c r="A88" s="2">
        <v>120236</v>
      </c>
      <c r="B88">
        <v>33.442489999999999</v>
      </c>
      <c r="C88">
        <v>47.83869</v>
      </c>
      <c r="D88" t="s">
        <v>508</v>
      </c>
      <c r="E88" t="s">
        <v>26</v>
      </c>
      <c r="F88" t="s">
        <v>509</v>
      </c>
      <c r="G88">
        <v>153</v>
      </c>
    </row>
    <row r="89" spans="1:7" x14ac:dyDescent="0.3">
      <c r="A89" s="2">
        <v>120328</v>
      </c>
      <c r="B89">
        <v>33.44256</v>
      </c>
      <c r="C89">
        <v>47.966990000000003</v>
      </c>
      <c r="D89" t="s">
        <v>450</v>
      </c>
      <c r="E89" t="s">
        <v>96</v>
      </c>
      <c r="F89" t="s">
        <v>451</v>
      </c>
      <c r="G89">
        <v>1254</v>
      </c>
    </row>
    <row r="90" spans="1:7" x14ac:dyDescent="0.3">
      <c r="A90" s="2">
        <v>120254</v>
      </c>
      <c r="B90">
        <v>33.443449999999999</v>
      </c>
      <c r="C90">
        <v>47.935870000000001</v>
      </c>
      <c r="D90" t="s">
        <v>426</v>
      </c>
      <c r="E90" t="s">
        <v>130</v>
      </c>
      <c r="F90" t="s">
        <v>427</v>
      </c>
      <c r="G90">
        <v>390</v>
      </c>
    </row>
    <row r="91" spans="1:7" x14ac:dyDescent="0.3">
      <c r="A91" s="2">
        <v>120312</v>
      </c>
      <c r="B91">
        <v>33.443770000000001</v>
      </c>
      <c r="C91">
        <v>47.956200000000003</v>
      </c>
      <c r="D91" t="s">
        <v>557</v>
      </c>
      <c r="E91" t="s">
        <v>96</v>
      </c>
      <c r="F91" t="s">
        <v>558</v>
      </c>
      <c r="G91">
        <v>387</v>
      </c>
    </row>
    <row r="92" spans="1:7" x14ac:dyDescent="0.3">
      <c r="A92" s="2">
        <v>120265</v>
      </c>
      <c r="B92">
        <v>33.44482</v>
      </c>
      <c r="C92">
        <v>47.936199999999999</v>
      </c>
      <c r="D92" t="s">
        <v>424</v>
      </c>
      <c r="E92" t="s">
        <v>130</v>
      </c>
      <c r="F92" t="s">
        <v>425</v>
      </c>
      <c r="G92">
        <v>980</v>
      </c>
    </row>
    <row r="93" spans="1:7" x14ac:dyDescent="0.3">
      <c r="A93" s="2">
        <v>120327</v>
      </c>
      <c r="B93">
        <v>33.446219999999997</v>
      </c>
      <c r="C93">
        <v>47.954140000000002</v>
      </c>
      <c r="D93" t="s">
        <v>553</v>
      </c>
      <c r="E93" t="s">
        <v>96</v>
      </c>
      <c r="F93" t="s">
        <v>554</v>
      </c>
      <c r="G93">
        <v>754</v>
      </c>
    </row>
    <row r="94" spans="1:7" x14ac:dyDescent="0.3">
      <c r="A94" s="2">
        <v>120270</v>
      </c>
      <c r="B94">
        <v>33.44697</v>
      </c>
      <c r="C94">
        <v>48.000390000000003</v>
      </c>
      <c r="D94" t="s">
        <v>521</v>
      </c>
      <c r="E94" t="s">
        <v>21</v>
      </c>
      <c r="F94" t="s">
        <v>522</v>
      </c>
      <c r="G94">
        <v>729</v>
      </c>
    </row>
    <row r="95" spans="1:7" x14ac:dyDescent="0.3">
      <c r="A95" s="2">
        <v>120330</v>
      </c>
      <c r="B95">
        <v>33.448349999999998</v>
      </c>
      <c r="C95">
        <v>47.957619999999999</v>
      </c>
      <c r="D95" t="s">
        <v>555</v>
      </c>
      <c r="E95" t="s">
        <v>96</v>
      </c>
      <c r="F95" t="s">
        <v>556</v>
      </c>
      <c r="G95">
        <v>0</v>
      </c>
    </row>
    <row r="96" spans="1:7" x14ac:dyDescent="0.3">
      <c r="A96" s="2">
        <v>120251</v>
      </c>
      <c r="B96">
        <v>33.451169999999998</v>
      </c>
      <c r="C96">
        <v>47.92577</v>
      </c>
      <c r="D96" t="s">
        <v>442</v>
      </c>
      <c r="E96" t="s">
        <v>130</v>
      </c>
      <c r="F96" t="s">
        <v>443</v>
      </c>
      <c r="G96">
        <v>632</v>
      </c>
    </row>
    <row r="97" spans="1:7" x14ac:dyDescent="0.3">
      <c r="A97" s="2">
        <v>120263</v>
      </c>
      <c r="B97">
        <v>33.45149</v>
      </c>
      <c r="C97">
        <v>47.922870000000003</v>
      </c>
      <c r="D97" t="s">
        <v>344</v>
      </c>
      <c r="E97" t="s">
        <v>130</v>
      </c>
      <c r="F97" t="s">
        <v>345</v>
      </c>
      <c r="G97">
        <v>482</v>
      </c>
    </row>
    <row r="98" spans="1:7" x14ac:dyDescent="0.3">
      <c r="A98" s="2">
        <v>120321</v>
      </c>
      <c r="B98">
        <v>33.451680000000003</v>
      </c>
      <c r="C98">
        <v>47.912239999999997</v>
      </c>
      <c r="D98" t="s">
        <v>404</v>
      </c>
      <c r="E98" t="s">
        <v>96</v>
      </c>
      <c r="F98" t="s">
        <v>405</v>
      </c>
      <c r="G98">
        <v>370</v>
      </c>
    </row>
    <row r="99" spans="1:7" x14ac:dyDescent="0.3">
      <c r="A99" s="2">
        <v>120314</v>
      </c>
      <c r="B99">
        <v>33.452539999999999</v>
      </c>
      <c r="C99">
        <v>47.962069999999997</v>
      </c>
      <c r="D99" t="s">
        <v>288</v>
      </c>
      <c r="E99" t="s">
        <v>96</v>
      </c>
      <c r="F99" t="s">
        <v>289</v>
      </c>
      <c r="G99">
        <v>578</v>
      </c>
    </row>
    <row r="100" spans="1:7" x14ac:dyDescent="0.3">
      <c r="A100" s="2">
        <v>120250</v>
      </c>
      <c r="B100">
        <v>33.453519999999997</v>
      </c>
      <c r="C100">
        <v>47.947710000000001</v>
      </c>
      <c r="D100" t="s">
        <v>302</v>
      </c>
      <c r="E100" t="s">
        <v>130</v>
      </c>
      <c r="F100" t="s">
        <v>303</v>
      </c>
      <c r="G100">
        <v>1259</v>
      </c>
    </row>
    <row r="101" spans="1:7" x14ac:dyDescent="0.3">
      <c r="A101" s="2">
        <v>120322</v>
      </c>
      <c r="B101">
        <v>33.454639999999998</v>
      </c>
      <c r="C101">
        <v>47.961390000000002</v>
      </c>
      <c r="D101" t="s">
        <v>551</v>
      </c>
      <c r="E101" t="s">
        <v>96</v>
      </c>
      <c r="F101" t="s">
        <v>552</v>
      </c>
      <c r="G101">
        <v>715</v>
      </c>
    </row>
    <row r="102" spans="1:7" x14ac:dyDescent="0.3">
      <c r="A102" s="2">
        <v>120259</v>
      </c>
      <c r="B102">
        <v>33.455440000000003</v>
      </c>
      <c r="C102">
        <v>47.90155</v>
      </c>
      <c r="D102" t="s">
        <v>218</v>
      </c>
      <c r="E102" t="s">
        <v>130</v>
      </c>
      <c r="F102" t="s">
        <v>219</v>
      </c>
      <c r="G102">
        <v>871</v>
      </c>
    </row>
    <row r="103" spans="1:7" x14ac:dyDescent="0.3">
      <c r="A103" s="2">
        <v>120273</v>
      </c>
      <c r="B103">
        <v>33.458880000000001</v>
      </c>
      <c r="C103">
        <v>48.008589999999998</v>
      </c>
      <c r="D103" t="s">
        <v>406</v>
      </c>
      <c r="E103" t="s">
        <v>21</v>
      </c>
      <c r="F103" t="s">
        <v>407</v>
      </c>
      <c r="G103">
        <v>239</v>
      </c>
    </row>
    <row r="104" spans="1:7" x14ac:dyDescent="0.3">
      <c r="A104" s="2">
        <v>120288</v>
      </c>
      <c r="B104">
        <v>33.460979999999999</v>
      </c>
      <c r="C104">
        <v>48.012329999999999</v>
      </c>
      <c r="D104" t="s">
        <v>392</v>
      </c>
      <c r="E104" t="s">
        <v>21</v>
      </c>
      <c r="F104" t="s">
        <v>393</v>
      </c>
      <c r="G104">
        <v>665</v>
      </c>
    </row>
    <row r="105" spans="1:7" x14ac:dyDescent="0.3">
      <c r="A105" s="2">
        <v>120260</v>
      </c>
      <c r="B105">
        <v>33.462769999999999</v>
      </c>
      <c r="C105">
        <v>47.901389999999999</v>
      </c>
      <c r="D105" t="s">
        <v>380</v>
      </c>
      <c r="E105" t="s">
        <v>130</v>
      </c>
      <c r="F105" t="s">
        <v>381</v>
      </c>
      <c r="G105">
        <v>918</v>
      </c>
    </row>
    <row r="106" spans="1:7" x14ac:dyDescent="0.3">
      <c r="A106" s="2">
        <v>120234</v>
      </c>
      <c r="B106">
        <v>33.467019999999998</v>
      </c>
      <c r="C106">
        <v>48.026539999999997</v>
      </c>
      <c r="D106" t="s">
        <v>236</v>
      </c>
      <c r="E106" t="s">
        <v>21</v>
      </c>
      <c r="F106" t="s">
        <v>237</v>
      </c>
      <c r="G106">
        <v>263</v>
      </c>
    </row>
    <row r="107" spans="1:7" x14ac:dyDescent="0.3">
      <c r="A107" s="2">
        <v>120257</v>
      </c>
      <c r="B107">
        <v>33.468209999999999</v>
      </c>
      <c r="C107">
        <v>47.9176</v>
      </c>
      <c r="D107" t="s">
        <v>220</v>
      </c>
      <c r="E107" t="s">
        <v>130</v>
      </c>
      <c r="F107" t="s">
        <v>221</v>
      </c>
      <c r="G107">
        <v>503</v>
      </c>
    </row>
    <row r="108" spans="1:7" x14ac:dyDescent="0.3">
      <c r="A108" s="2">
        <v>120269</v>
      </c>
      <c r="B108">
        <v>33.468589999999999</v>
      </c>
      <c r="C108">
        <v>48.018709999999999</v>
      </c>
      <c r="D108" t="s">
        <v>510</v>
      </c>
      <c r="E108" t="s">
        <v>21</v>
      </c>
      <c r="F108" t="s">
        <v>511</v>
      </c>
      <c r="G108">
        <v>346</v>
      </c>
    </row>
    <row r="109" spans="1:7" x14ac:dyDescent="0.3">
      <c r="A109" s="2">
        <v>120283</v>
      </c>
      <c r="B109">
        <v>33.471449999999997</v>
      </c>
      <c r="C109">
        <v>48.020870000000002</v>
      </c>
      <c r="D109" t="s">
        <v>79</v>
      </c>
      <c r="E109" t="s">
        <v>21</v>
      </c>
      <c r="F109" t="s">
        <v>80</v>
      </c>
      <c r="G109">
        <v>168</v>
      </c>
    </row>
    <row r="110" spans="1:7" x14ac:dyDescent="0.3">
      <c r="A110" s="2">
        <v>120279</v>
      </c>
      <c r="B110">
        <v>33.473030000000001</v>
      </c>
      <c r="C110">
        <v>48.016750000000002</v>
      </c>
      <c r="D110" t="s">
        <v>238</v>
      </c>
      <c r="E110" t="s">
        <v>21</v>
      </c>
      <c r="F110" t="s">
        <v>239</v>
      </c>
      <c r="G110">
        <v>405</v>
      </c>
    </row>
    <row r="111" spans="1:7" x14ac:dyDescent="0.3">
      <c r="A111" s="2">
        <v>120284</v>
      </c>
      <c r="B111">
        <v>33.474119999999999</v>
      </c>
      <c r="C111">
        <v>48.017020000000002</v>
      </c>
      <c r="D111" t="s">
        <v>81</v>
      </c>
      <c r="E111" t="s">
        <v>21</v>
      </c>
      <c r="F111" t="s">
        <v>82</v>
      </c>
      <c r="G111">
        <v>700</v>
      </c>
    </row>
    <row r="112" spans="1:7" x14ac:dyDescent="0.3">
      <c r="A112" s="2">
        <v>120277</v>
      </c>
      <c r="B112">
        <v>33.474870000000003</v>
      </c>
      <c r="C112">
        <v>48.000990000000002</v>
      </c>
      <c r="D112" t="s">
        <v>438</v>
      </c>
      <c r="E112" t="s">
        <v>21</v>
      </c>
      <c r="F112" t="s">
        <v>439</v>
      </c>
      <c r="G112">
        <v>539</v>
      </c>
    </row>
    <row r="113" spans="1:7" x14ac:dyDescent="0.3">
      <c r="A113" s="2">
        <v>120287</v>
      </c>
      <c r="B113">
        <v>33.477710000000002</v>
      </c>
      <c r="C113">
        <v>48.014150000000001</v>
      </c>
      <c r="D113" t="s">
        <v>83</v>
      </c>
      <c r="E113" t="s">
        <v>21</v>
      </c>
      <c r="F113" t="s">
        <v>84</v>
      </c>
      <c r="G113">
        <v>61</v>
      </c>
    </row>
    <row r="114" spans="1:7" x14ac:dyDescent="0.3">
      <c r="A114" s="2">
        <v>120289</v>
      </c>
      <c r="B114">
        <v>33.479140000000001</v>
      </c>
      <c r="C114">
        <v>48.00891</v>
      </c>
      <c r="D114" t="s">
        <v>240</v>
      </c>
      <c r="E114" t="s">
        <v>21</v>
      </c>
      <c r="F114" t="s">
        <v>241</v>
      </c>
      <c r="G114">
        <v>496</v>
      </c>
    </row>
    <row r="115" spans="1:7" x14ac:dyDescent="0.3">
      <c r="A115" s="2">
        <v>120272</v>
      </c>
      <c r="B115">
        <v>33.482199999999999</v>
      </c>
      <c r="C115">
        <v>48.031419999999997</v>
      </c>
      <c r="D115" t="s">
        <v>46</v>
      </c>
      <c r="E115" t="s">
        <v>21</v>
      </c>
      <c r="F115" t="s">
        <v>47</v>
      </c>
      <c r="G115">
        <v>556</v>
      </c>
    </row>
    <row r="116" spans="1:7" x14ac:dyDescent="0.3">
      <c r="A116" s="2">
        <v>120271</v>
      </c>
      <c r="B116">
        <v>33.482230000000001</v>
      </c>
      <c r="C116">
        <v>48.033340000000003</v>
      </c>
      <c r="D116" t="s">
        <v>48</v>
      </c>
      <c r="E116" t="s">
        <v>21</v>
      </c>
      <c r="F116" t="s">
        <v>49</v>
      </c>
      <c r="G116">
        <v>513</v>
      </c>
    </row>
    <row r="117" spans="1:7" x14ac:dyDescent="0.3">
      <c r="A117" s="2">
        <v>120349</v>
      </c>
      <c r="B117">
        <v>33.48236</v>
      </c>
      <c r="C117">
        <v>48.044049999999999</v>
      </c>
      <c r="D117" t="s">
        <v>138</v>
      </c>
      <c r="E117" t="s">
        <v>37</v>
      </c>
      <c r="F117" t="s">
        <v>139</v>
      </c>
      <c r="G117">
        <v>379</v>
      </c>
    </row>
    <row r="118" spans="1:7" x14ac:dyDescent="0.3">
      <c r="A118" s="2">
        <v>120266</v>
      </c>
      <c r="B118">
        <v>33.483060000000002</v>
      </c>
      <c r="C118">
        <v>48.030029999999996</v>
      </c>
      <c r="D118" t="s">
        <v>388</v>
      </c>
      <c r="E118" t="s">
        <v>21</v>
      </c>
      <c r="F118" t="s">
        <v>389</v>
      </c>
      <c r="G118">
        <v>51</v>
      </c>
    </row>
    <row r="119" spans="1:7" x14ac:dyDescent="0.3">
      <c r="A119" s="2">
        <v>120281</v>
      </c>
      <c r="B119">
        <v>33.484220000000001</v>
      </c>
      <c r="C119">
        <v>48.031509999999997</v>
      </c>
      <c r="D119" t="s">
        <v>386</v>
      </c>
      <c r="E119" t="s">
        <v>21</v>
      </c>
      <c r="F119" t="s">
        <v>387</v>
      </c>
      <c r="G119">
        <v>301</v>
      </c>
    </row>
    <row r="120" spans="1:7" x14ac:dyDescent="0.3">
      <c r="A120" s="2">
        <v>120274</v>
      </c>
      <c r="B120">
        <v>33.484679999999997</v>
      </c>
      <c r="C120">
        <v>47.994129999999998</v>
      </c>
      <c r="D120" t="s">
        <v>166</v>
      </c>
      <c r="E120" t="s">
        <v>21</v>
      </c>
      <c r="F120" t="s">
        <v>167</v>
      </c>
      <c r="G120">
        <v>466</v>
      </c>
    </row>
    <row r="121" spans="1:7" x14ac:dyDescent="0.3">
      <c r="A121" s="2">
        <v>120275</v>
      </c>
      <c r="B121">
        <v>33.486649999999997</v>
      </c>
      <c r="C121">
        <v>47.999899999999997</v>
      </c>
      <c r="D121" t="s">
        <v>545</v>
      </c>
      <c r="E121" t="s">
        <v>21</v>
      </c>
      <c r="F121" t="s">
        <v>546</v>
      </c>
      <c r="G121">
        <v>1071</v>
      </c>
    </row>
    <row r="122" spans="1:7" x14ac:dyDescent="0.3">
      <c r="A122" s="2">
        <v>120342</v>
      </c>
      <c r="B122">
        <v>33.486930000000001</v>
      </c>
      <c r="C122">
        <v>48.046869999999998</v>
      </c>
      <c r="D122" t="s">
        <v>462</v>
      </c>
      <c r="E122" t="s">
        <v>37</v>
      </c>
      <c r="F122" t="s">
        <v>463</v>
      </c>
      <c r="G122">
        <v>457</v>
      </c>
    </row>
    <row r="123" spans="1:7" x14ac:dyDescent="0.3">
      <c r="A123" s="2">
        <v>120286</v>
      </c>
      <c r="B123">
        <v>33.487200000000001</v>
      </c>
      <c r="C123">
        <v>48.010260000000002</v>
      </c>
      <c r="D123" t="s">
        <v>242</v>
      </c>
      <c r="E123" t="s">
        <v>21</v>
      </c>
      <c r="F123" t="s">
        <v>243</v>
      </c>
      <c r="G123">
        <v>572</v>
      </c>
    </row>
    <row r="124" spans="1:7" x14ac:dyDescent="0.3">
      <c r="A124" s="2">
        <v>120235</v>
      </c>
      <c r="B124">
        <v>33.487479999999998</v>
      </c>
      <c r="C124">
        <v>48.000900000000001</v>
      </c>
      <c r="D124" t="s">
        <v>543</v>
      </c>
      <c r="E124" t="s">
        <v>21</v>
      </c>
      <c r="F124" t="s">
        <v>544</v>
      </c>
      <c r="G124">
        <v>966</v>
      </c>
    </row>
    <row r="125" spans="1:7" x14ac:dyDescent="0.3">
      <c r="A125" s="2">
        <v>120352</v>
      </c>
      <c r="B125">
        <v>33.487679999999997</v>
      </c>
      <c r="C125">
        <v>48.086089999999999</v>
      </c>
      <c r="D125" t="s">
        <v>212</v>
      </c>
      <c r="E125" t="s">
        <v>37</v>
      </c>
      <c r="F125" t="s">
        <v>213</v>
      </c>
      <c r="G125">
        <v>202</v>
      </c>
    </row>
    <row r="126" spans="1:7" x14ac:dyDescent="0.3">
      <c r="A126" s="2">
        <v>120233</v>
      </c>
      <c r="B126">
        <v>33.489080000000001</v>
      </c>
      <c r="C126">
        <v>47.997689999999999</v>
      </c>
      <c r="D126" t="s">
        <v>547</v>
      </c>
      <c r="E126" t="s">
        <v>21</v>
      </c>
      <c r="F126" t="s">
        <v>548</v>
      </c>
      <c r="G126">
        <v>128</v>
      </c>
    </row>
    <row r="127" spans="1:7" x14ac:dyDescent="0.3">
      <c r="A127" s="2">
        <v>120258</v>
      </c>
      <c r="B127">
        <v>33.48977</v>
      </c>
      <c r="C127">
        <v>47.876370000000001</v>
      </c>
      <c r="D127" t="s">
        <v>270</v>
      </c>
      <c r="E127" t="s">
        <v>130</v>
      </c>
      <c r="F127" t="s">
        <v>271</v>
      </c>
      <c r="G127">
        <v>407</v>
      </c>
    </row>
    <row r="128" spans="1:7" x14ac:dyDescent="0.3">
      <c r="A128" s="2">
        <v>120256</v>
      </c>
      <c r="B128">
        <v>33.490740000000002</v>
      </c>
      <c r="C128">
        <v>47.88794</v>
      </c>
      <c r="D128" t="s">
        <v>282</v>
      </c>
      <c r="E128" t="s">
        <v>130</v>
      </c>
      <c r="F128" t="s">
        <v>283</v>
      </c>
      <c r="G128">
        <v>206</v>
      </c>
    </row>
    <row r="129" spans="1:7" x14ac:dyDescent="0.3">
      <c r="A129" s="2">
        <v>120232</v>
      </c>
      <c r="B129">
        <v>33.493340000000003</v>
      </c>
      <c r="C129">
        <v>48.003100000000003</v>
      </c>
      <c r="D129" t="s">
        <v>549</v>
      </c>
      <c r="E129" t="s">
        <v>21</v>
      </c>
      <c r="F129" t="s">
        <v>550</v>
      </c>
      <c r="G129">
        <v>59</v>
      </c>
    </row>
    <row r="130" spans="1:7" x14ac:dyDescent="0.3">
      <c r="A130" s="2">
        <v>120335</v>
      </c>
      <c r="B130">
        <v>33.506419999999999</v>
      </c>
      <c r="C130">
        <v>48.065869999999997</v>
      </c>
      <c r="D130" t="s">
        <v>416</v>
      </c>
      <c r="E130" t="s">
        <v>37</v>
      </c>
      <c r="F130" t="s">
        <v>417</v>
      </c>
      <c r="G130">
        <v>342</v>
      </c>
    </row>
    <row r="131" spans="1:7" x14ac:dyDescent="0.3">
      <c r="A131" s="2">
        <v>120348</v>
      </c>
      <c r="B131">
        <v>33.50909</v>
      </c>
      <c r="C131">
        <v>48.065219999999997</v>
      </c>
      <c r="D131" t="s">
        <v>412</v>
      </c>
      <c r="E131" t="s">
        <v>37</v>
      </c>
      <c r="F131" t="s">
        <v>413</v>
      </c>
      <c r="G131">
        <v>536</v>
      </c>
    </row>
    <row r="132" spans="1:7" x14ac:dyDescent="0.3">
      <c r="A132" s="2">
        <v>120344</v>
      </c>
      <c r="B132">
        <v>33.509900000000002</v>
      </c>
      <c r="C132">
        <v>48.074550000000002</v>
      </c>
      <c r="D132" t="s">
        <v>210</v>
      </c>
      <c r="E132" t="s">
        <v>37</v>
      </c>
      <c r="F132" t="s">
        <v>211</v>
      </c>
      <c r="G132">
        <v>513</v>
      </c>
    </row>
    <row r="133" spans="1:7" x14ac:dyDescent="0.3">
      <c r="A133" s="2">
        <v>120345</v>
      </c>
      <c r="B133">
        <v>33.513829999999999</v>
      </c>
      <c r="C133">
        <v>48.072699999999998</v>
      </c>
      <c r="D133" t="s">
        <v>414</v>
      </c>
      <c r="E133" t="s">
        <v>37</v>
      </c>
      <c r="F133" t="s">
        <v>415</v>
      </c>
      <c r="G133">
        <v>603</v>
      </c>
    </row>
    <row r="134" spans="1:7" x14ac:dyDescent="0.3">
      <c r="A134" s="2">
        <v>120341</v>
      </c>
      <c r="B134">
        <v>33.518419999999999</v>
      </c>
      <c r="C134">
        <v>48.074269999999999</v>
      </c>
      <c r="D134" t="s">
        <v>490</v>
      </c>
      <c r="E134" t="s">
        <v>37</v>
      </c>
      <c r="F134" t="s">
        <v>491</v>
      </c>
      <c r="G134">
        <v>381</v>
      </c>
    </row>
    <row r="135" spans="1:7" x14ac:dyDescent="0.3">
      <c r="A135" s="2">
        <v>120334</v>
      </c>
      <c r="B135">
        <v>33.518439999999998</v>
      </c>
      <c r="C135">
        <v>48.071249999999999</v>
      </c>
      <c r="D135" t="s">
        <v>492</v>
      </c>
      <c r="E135" t="s">
        <v>37</v>
      </c>
      <c r="F135" t="s">
        <v>493</v>
      </c>
      <c r="G135">
        <v>0</v>
      </c>
    </row>
    <row r="136" spans="1:7" x14ac:dyDescent="0.3">
      <c r="A136" s="2">
        <v>120346</v>
      </c>
      <c r="B136">
        <v>33.550649999999997</v>
      </c>
      <c r="C136">
        <v>48.146439999999998</v>
      </c>
      <c r="D136" t="s">
        <v>527</v>
      </c>
      <c r="E136" t="s">
        <v>37</v>
      </c>
      <c r="F136" t="s">
        <v>528</v>
      </c>
      <c r="G136">
        <v>426</v>
      </c>
    </row>
    <row r="137" spans="1:7" x14ac:dyDescent="0.3">
      <c r="A137" s="2">
        <v>120337</v>
      </c>
      <c r="B137">
        <v>33.550849999999997</v>
      </c>
      <c r="C137">
        <v>48.141350000000003</v>
      </c>
      <c r="D137" t="s">
        <v>186</v>
      </c>
      <c r="E137" t="s">
        <v>37</v>
      </c>
      <c r="F137" t="s">
        <v>187</v>
      </c>
      <c r="G137">
        <v>260</v>
      </c>
    </row>
    <row r="138" spans="1:7" x14ac:dyDescent="0.3">
      <c r="A138" s="2">
        <v>120347</v>
      </c>
      <c r="B138">
        <v>33.562420000000003</v>
      </c>
      <c r="C138">
        <v>48.139499999999998</v>
      </c>
      <c r="D138" t="s">
        <v>188</v>
      </c>
      <c r="E138" t="s">
        <v>37</v>
      </c>
      <c r="F138" t="s">
        <v>189</v>
      </c>
      <c r="G138">
        <v>230</v>
      </c>
    </row>
    <row r="139" spans="1:7" x14ac:dyDescent="0.3">
      <c r="A139" s="2">
        <v>120353</v>
      </c>
      <c r="B139">
        <v>33.563304000000002</v>
      </c>
      <c r="C139">
        <v>48.146065999999998</v>
      </c>
      <c r="D139" t="s">
        <v>73</v>
      </c>
      <c r="E139" t="s">
        <v>37</v>
      </c>
      <c r="F139" t="s">
        <v>74</v>
      </c>
      <c r="G139">
        <v>262</v>
      </c>
    </row>
    <row r="140" spans="1:7" x14ac:dyDescent="0.3">
      <c r="A140" s="2">
        <v>120350</v>
      </c>
      <c r="B140">
        <v>33.566834</v>
      </c>
      <c r="C140">
        <v>48.146863000000003</v>
      </c>
      <c r="D140" t="s">
        <v>75</v>
      </c>
      <c r="E140" t="s">
        <v>37</v>
      </c>
      <c r="F140" t="s">
        <v>76</v>
      </c>
      <c r="G140">
        <v>551</v>
      </c>
    </row>
    <row r="141" spans="1:7" x14ac:dyDescent="0.3">
      <c r="A141" s="2">
        <v>120343</v>
      </c>
      <c r="B141">
        <v>33.564079999999997</v>
      </c>
      <c r="C141">
        <v>48.105020000000003</v>
      </c>
      <c r="D141" t="s">
        <v>420</v>
      </c>
      <c r="E141" t="s">
        <v>37</v>
      </c>
      <c r="F141" t="s">
        <v>421</v>
      </c>
      <c r="G141">
        <v>234</v>
      </c>
    </row>
    <row r="142" spans="1:7" x14ac:dyDescent="0.3">
      <c r="A142" s="2">
        <v>120333</v>
      </c>
      <c r="B142">
        <v>33.57405</v>
      </c>
      <c r="C142">
        <v>48.140039999999999</v>
      </c>
      <c r="D142" t="s">
        <v>474</v>
      </c>
      <c r="E142" t="s">
        <v>37</v>
      </c>
      <c r="F142" t="s">
        <v>475</v>
      </c>
      <c r="G142">
        <v>0</v>
      </c>
    </row>
    <row r="143" spans="1:7" x14ac:dyDescent="0.3">
      <c r="A143" s="2">
        <v>120339</v>
      </c>
      <c r="B143">
        <v>33.583480000000002</v>
      </c>
      <c r="C143">
        <v>48.147329999999997</v>
      </c>
      <c r="D143" t="s">
        <v>272</v>
      </c>
      <c r="E143" t="s">
        <v>37</v>
      </c>
      <c r="F143" t="s">
        <v>273</v>
      </c>
      <c r="G143">
        <v>388</v>
      </c>
    </row>
    <row r="144" spans="1:7" x14ac:dyDescent="0.3">
      <c r="A144" s="2">
        <v>120351</v>
      </c>
      <c r="B144">
        <v>33.588830000000002</v>
      </c>
      <c r="C144">
        <v>48.139989999999997</v>
      </c>
      <c r="D144" t="s">
        <v>36</v>
      </c>
      <c r="E144" t="s">
        <v>37</v>
      </c>
      <c r="F144" t="s">
        <v>38</v>
      </c>
      <c r="G144">
        <v>548</v>
      </c>
    </row>
    <row r="145" spans="1:7" x14ac:dyDescent="0.3">
      <c r="A145" s="2">
        <v>120338</v>
      </c>
      <c r="B145">
        <v>33.591529999999999</v>
      </c>
      <c r="C145">
        <v>48.147199999999998</v>
      </c>
      <c r="D145" t="s">
        <v>150</v>
      </c>
      <c r="E145" t="s">
        <v>37</v>
      </c>
      <c r="F145" t="s">
        <v>151</v>
      </c>
      <c r="G145">
        <v>658</v>
      </c>
    </row>
    <row r="146" spans="1:7" x14ac:dyDescent="0.3">
      <c r="A146" s="2">
        <v>120340</v>
      </c>
      <c r="B146">
        <v>33.594169999999998</v>
      </c>
      <c r="C146">
        <v>48.14414</v>
      </c>
      <c r="D146" t="s">
        <v>39</v>
      </c>
      <c r="E146" t="s">
        <v>37</v>
      </c>
      <c r="F146" t="s">
        <v>40</v>
      </c>
      <c r="G146">
        <v>470</v>
      </c>
    </row>
    <row r="147" spans="1:7" x14ac:dyDescent="0.3">
      <c r="A147" s="2">
        <v>230002</v>
      </c>
      <c r="B147">
        <v>35.100470999999999</v>
      </c>
      <c r="C147">
        <v>47.856189000000001</v>
      </c>
      <c r="D147" t="s">
        <v>61</v>
      </c>
      <c r="E147" t="s">
        <v>12</v>
      </c>
      <c r="F147" t="s">
        <v>62</v>
      </c>
      <c r="G147">
        <v>651</v>
      </c>
    </row>
    <row r="148" spans="1:7" x14ac:dyDescent="0.3">
      <c r="A148" s="2">
        <v>230079</v>
      </c>
      <c r="B148">
        <v>35.012790000000003</v>
      </c>
      <c r="C148">
        <v>47.862020000000001</v>
      </c>
      <c r="D148" t="s">
        <v>192</v>
      </c>
      <c r="E148" t="s">
        <v>42</v>
      </c>
      <c r="F148" t="s">
        <v>193</v>
      </c>
      <c r="G148">
        <v>39</v>
      </c>
    </row>
    <row r="149" spans="1:7" x14ac:dyDescent="0.3">
      <c r="A149" s="2">
        <v>230017</v>
      </c>
      <c r="B149">
        <v>35.042400000000001</v>
      </c>
      <c r="C149">
        <v>47.876570000000001</v>
      </c>
      <c r="D149" t="s">
        <v>69</v>
      </c>
      <c r="E149" t="s">
        <v>12</v>
      </c>
      <c r="F149" t="s">
        <v>70</v>
      </c>
      <c r="G149">
        <v>230</v>
      </c>
    </row>
    <row r="150" spans="1:7" x14ac:dyDescent="0.3">
      <c r="A150" s="2">
        <v>230071</v>
      </c>
      <c r="B150">
        <v>35.013809999999999</v>
      </c>
      <c r="C150">
        <v>47.88561</v>
      </c>
      <c r="D150" t="s">
        <v>41</v>
      </c>
      <c r="E150" t="s">
        <v>42</v>
      </c>
      <c r="F150" t="s">
        <v>43</v>
      </c>
      <c r="G150">
        <v>744</v>
      </c>
    </row>
    <row r="151" spans="1:7" x14ac:dyDescent="0.3">
      <c r="A151" s="2">
        <v>230113</v>
      </c>
      <c r="B151">
        <v>35.015720000000002</v>
      </c>
      <c r="C151">
        <v>47.83672</v>
      </c>
      <c r="D151" t="s">
        <v>152</v>
      </c>
      <c r="E151" t="s">
        <v>16</v>
      </c>
      <c r="F151" t="s">
        <v>153</v>
      </c>
      <c r="G151">
        <v>592</v>
      </c>
    </row>
    <row r="152" spans="1:7" x14ac:dyDescent="0.3">
      <c r="A152" s="2">
        <v>230111</v>
      </c>
      <c r="B152">
        <v>35.01981</v>
      </c>
      <c r="C152">
        <v>47.83361</v>
      </c>
      <c r="D152" t="s">
        <v>400</v>
      </c>
      <c r="E152" t="s">
        <v>16</v>
      </c>
      <c r="F152" t="s">
        <v>401</v>
      </c>
      <c r="G152">
        <v>1092</v>
      </c>
    </row>
    <row r="153" spans="1:7" x14ac:dyDescent="0.3">
      <c r="A153" s="2">
        <v>230069</v>
      </c>
      <c r="B153">
        <v>35.021680000000003</v>
      </c>
      <c r="C153">
        <v>47.882359999999998</v>
      </c>
      <c r="D153" t="s">
        <v>482</v>
      </c>
      <c r="E153" t="s">
        <v>42</v>
      </c>
      <c r="F153" t="s">
        <v>483</v>
      </c>
      <c r="G153">
        <v>759</v>
      </c>
    </row>
    <row r="154" spans="1:7" x14ac:dyDescent="0.3">
      <c r="A154" s="2">
        <v>230112</v>
      </c>
      <c r="B154">
        <v>35.026400000000002</v>
      </c>
      <c r="C154">
        <v>47.830500000000001</v>
      </c>
      <c r="D154" t="s">
        <v>18</v>
      </c>
      <c r="E154" t="s">
        <v>16</v>
      </c>
      <c r="F154" t="s">
        <v>19</v>
      </c>
      <c r="G154">
        <v>45</v>
      </c>
    </row>
    <row r="155" spans="1:7" x14ac:dyDescent="0.3">
      <c r="A155" s="2">
        <v>230104</v>
      </c>
      <c r="B155">
        <v>35.02713</v>
      </c>
      <c r="C155">
        <v>47.829509999999999</v>
      </c>
      <c r="D155" t="s">
        <v>15</v>
      </c>
      <c r="E155" t="s">
        <v>16</v>
      </c>
      <c r="F155" t="s">
        <v>17</v>
      </c>
      <c r="G155">
        <v>667</v>
      </c>
    </row>
    <row r="156" spans="1:7" x14ac:dyDescent="0.3">
      <c r="A156" s="2">
        <v>230066</v>
      </c>
      <c r="B156">
        <v>35.030630000000002</v>
      </c>
      <c r="C156">
        <v>47.86251</v>
      </c>
      <c r="D156" t="s">
        <v>226</v>
      </c>
      <c r="E156" t="s">
        <v>42</v>
      </c>
      <c r="F156" t="s">
        <v>227</v>
      </c>
      <c r="G156">
        <v>217</v>
      </c>
    </row>
    <row r="157" spans="1:7" x14ac:dyDescent="0.3">
      <c r="A157" s="2">
        <v>230103</v>
      </c>
      <c r="B157">
        <v>35.033630000000002</v>
      </c>
      <c r="C157">
        <v>47.817360000000001</v>
      </c>
      <c r="D157" t="s">
        <v>575</v>
      </c>
      <c r="E157" t="s">
        <v>16</v>
      </c>
      <c r="F157" t="s">
        <v>576</v>
      </c>
      <c r="G157">
        <v>725</v>
      </c>
    </row>
    <row r="158" spans="1:7" x14ac:dyDescent="0.3">
      <c r="A158" s="2">
        <v>230115</v>
      </c>
      <c r="B158">
        <v>35.039340000000003</v>
      </c>
      <c r="C158">
        <v>47.820390000000003</v>
      </c>
      <c r="D158" t="s">
        <v>308</v>
      </c>
      <c r="E158" t="s">
        <v>16</v>
      </c>
      <c r="F158" t="s">
        <v>309</v>
      </c>
      <c r="G158">
        <v>192</v>
      </c>
    </row>
    <row r="159" spans="1:7" x14ac:dyDescent="0.3">
      <c r="A159" s="2">
        <v>230105</v>
      </c>
      <c r="B159">
        <v>35.039479999999998</v>
      </c>
      <c r="C159">
        <v>47.828879999999998</v>
      </c>
      <c r="D159" t="s">
        <v>105</v>
      </c>
      <c r="E159" t="s">
        <v>16</v>
      </c>
      <c r="F159" t="s">
        <v>106</v>
      </c>
      <c r="G159">
        <v>714</v>
      </c>
    </row>
    <row r="160" spans="1:7" x14ac:dyDescent="0.3">
      <c r="A160" s="2">
        <v>230015</v>
      </c>
      <c r="B160">
        <v>35.049059999999997</v>
      </c>
      <c r="C160">
        <v>47.807639999999999</v>
      </c>
      <c r="D160" t="s">
        <v>77</v>
      </c>
      <c r="E160" t="s">
        <v>12</v>
      </c>
      <c r="F160" t="s">
        <v>78</v>
      </c>
      <c r="G160">
        <v>553</v>
      </c>
    </row>
    <row r="161" spans="1:7" x14ac:dyDescent="0.3">
      <c r="A161" s="2">
        <v>230107</v>
      </c>
      <c r="B161">
        <v>35.042639999999999</v>
      </c>
      <c r="C161">
        <v>47.81288</v>
      </c>
      <c r="D161" t="s">
        <v>252</v>
      </c>
      <c r="E161" t="s">
        <v>16</v>
      </c>
      <c r="F161" t="s">
        <v>253</v>
      </c>
      <c r="G161">
        <v>536</v>
      </c>
    </row>
    <row r="162" spans="1:7" x14ac:dyDescent="0.3">
      <c r="A162" s="2">
        <v>230110</v>
      </c>
      <c r="B162">
        <v>35.04269</v>
      </c>
      <c r="C162">
        <v>47.820920000000001</v>
      </c>
      <c r="D162" t="s">
        <v>119</v>
      </c>
      <c r="E162" t="s">
        <v>16</v>
      </c>
      <c r="F162" t="s">
        <v>120</v>
      </c>
      <c r="G162">
        <v>1305</v>
      </c>
    </row>
    <row r="163" spans="1:7" x14ac:dyDescent="0.3">
      <c r="A163" s="2">
        <v>230028</v>
      </c>
      <c r="B163">
        <v>35.280410000000003</v>
      </c>
      <c r="C163">
        <v>47.854109999999999</v>
      </c>
      <c r="D163" t="s">
        <v>87</v>
      </c>
      <c r="E163" t="s">
        <v>12</v>
      </c>
      <c r="F163" t="s">
        <v>88</v>
      </c>
      <c r="G163">
        <v>229</v>
      </c>
    </row>
    <row r="164" spans="1:7" x14ac:dyDescent="0.3">
      <c r="A164" s="2">
        <v>230065</v>
      </c>
      <c r="B164">
        <v>35.044519999999999</v>
      </c>
      <c r="C164">
        <v>47.865830000000003</v>
      </c>
      <c r="D164" t="s">
        <v>466</v>
      </c>
      <c r="E164" t="s">
        <v>42</v>
      </c>
      <c r="F164" t="s">
        <v>467</v>
      </c>
      <c r="G164">
        <v>269</v>
      </c>
    </row>
    <row r="165" spans="1:7" x14ac:dyDescent="0.3">
      <c r="A165" s="2">
        <v>230106</v>
      </c>
      <c r="B165">
        <v>35.045679999999997</v>
      </c>
      <c r="C165">
        <v>47.813470000000002</v>
      </c>
      <c r="D165" t="s">
        <v>250</v>
      </c>
      <c r="E165" t="s">
        <v>16</v>
      </c>
      <c r="F165" t="s">
        <v>251</v>
      </c>
      <c r="G165">
        <v>581</v>
      </c>
    </row>
    <row r="166" spans="1:7" x14ac:dyDescent="0.3">
      <c r="A166" s="2">
        <v>230109</v>
      </c>
      <c r="B166">
        <v>35.046599999999998</v>
      </c>
      <c r="C166">
        <v>47.822989999999997</v>
      </c>
      <c r="D166" t="s">
        <v>121</v>
      </c>
      <c r="E166" t="s">
        <v>16</v>
      </c>
      <c r="F166" t="s">
        <v>122</v>
      </c>
      <c r="G166">
        <v>777</v>
      </c>
    </row>
    <row r="167" spans="1:7" x14ac:dyDescent="0.3">
      <c r="A167" s="2">
        <v>230024</v>
      </c>
      <c r="B167">
        <v>35.195799999999998</v>
      </c>
      <c r="C167">
        <v>47.834620000000001</v>
      </c>
      <c r="D167" t="s">
        <v>113</v>
      </c>
      <c r="E167" t="s">
        <v>12</v>
      </c>
      <c r="F167" t="s">
        <v>114</v>
      </c>
      <c r="G167">
        <v>386</v>
      </c>
    </row>
    <row r="168" spans="1:7" x14ac:dyDescent="0.3">
      <c r="A168" s="2">
        <v>230075</v>
      </c>
      <c r="B168">
        <v>35.052599999999998</v>
      </c>
      <c r="C168">
        <v>47.869289999999999</v>
      </c>
      <c r="D168" t="s">
        <v>418</v>
      </c>
      <c r="E168" t="s">
        <v>42</v>
      </c>
      <c r="F168" t="s">
        <v>419</v>
      </c>
      <c r="G168">
        <v>719</v>
      </c>
    </row>
    <row r="169" spans="1:7" x14ac:dyDescent="0.3">
      <c r="A169" s="2">
        <v>230078</v>
      </c>
      <c r="B169">
        <v>35.053530000000002</v>
      </c>
      <c r="C169">
        <v>47.87388</v>
      </c>
      <c r="D169" t="s">
        <v>156</v>
      </c>
      <c r="E169" t="s">
        <v>42</v>
      </c>
      <c r="F169" t="s">
        <v>157</v>
      </c>
      <c r="G169">
        <v>88</v>
      </c>
    </row>
    <row r="170" spans="1:7" x14ac:dyDescent="0.3">
      <c r="A170" s="2">
        <v>230108</v>
      </c>
      <c r="B170">
        <v>35.054650000000002</v>
      </c>
      <c r="C170">
        <v>47.816290000000002</v>
      </c>
      <c r="D170" t="s">
        <v>23</v>
      </c>
      <c r="E170" t="s">
        <v>16</v>
      </c>
      <c r="F170" t="s">
        <v>24</v>
      </c>
      <c r="G170">
        <v>525</v>
      </c>
    </row>
    <row r="171" spans="1:7" x14ac:dyDescent="0.3">
      <c r="A171" s="2">
        <v>230116</v>
      </c>
      <c r="B171">
        <v>35.054949999999998</v>
      </c>
      <c r="C171">
        <v>47.817419999999998</v>
      </c>
      <c r="D171" t="s">
        <v>525</v>
      </c>
      <c r="E171" t="s">
        <v>16</v>
      </c>
      <c r="F171" t="s">
        <v>526</v>
      </c>
      <c r="G171">
        <v>434</v>
      </c>
    </row>
    <row r="172" spans="1:7" x14ac:dyDescent="0.3">
      <c r="A172" s="2">
        <v>230073</v>
      </c>
      <c r="B172">
        <v>35.055050000000001</v>
      </c>
      <c r="C172">
        <v>47.874580000000002</v>
      </c>
      <c r="D172" t="s">
        <v>154</v>
      </c>
      <c r="E172" t="s">
        <v>42</v>
      </c>
      <c r="F172" t="s">
        <v>155</v>
      </c>
      <c r="G172">
        <v>283</v>
      </c>
    </row>
    <row r="173" spans="1:7" x14ac:dyDescent="0.3">
      <c r="A173" s="2">
        <v>230114</v>
      </c>
      <c r="B173">
        <v>35.057679999999998</v>
      </c>
      <c r="C173">
        <v>47.81859</v>
      </c>
      <c r="D173" t="s">
        <v>376</v>
      </c>
      <c r="E173" t="s">
        <v>16</v>
      </c>
      <c r="F173" t="s">
        <v>377</v>
      </c>
      <c r="G173">
        <v>93</v>
      </c>
    </row>
    <row r="174" spans="1:7" x14ac:dyDescent="0.3">
      <c r="A174" s="2">
        <v>230080</v>
      </c>
      <c r="B174">
        <v>35.05865</v>
      </c>
      <c r="C174">
        <v>47.879199999999997</v>
      </c>
      <c r="D174" t="s">
        <v>523</v>
      </c>
      <c r="E174" t="s">
        <v>42</v>
      </c>
      <c r="F174" t="s">
        <v>524</v>
      </c>
      <c r="G174">
        <v>299</v>
      </c>
    </row>
    <row r="175" spans="1:7" x14ac:dyDescent="0.3">
      <c r="A175" s="2">
        <v>230070</v>
      </c>
      <c r="B175">
        <v>35.060389999999998</v>
      </c>
      <c r="C175">
        <v>47.874360000000003</v>
      </c>
      <c r="D175" t="s">
        <v>286</v>
      </c>
      <c r="E175" t="s">
        <v>42</v>
      </c>
      <c r="F175" t="s">
        <v>287</v>
      </c>
      <c r="G175">
        <v>721</v>
      </c>
    </row>
    <row r="176" spans="1:7" x14ac:dyDescent="0.3">
      <c r="A176" s="2">
        <v>230020</v>
      </c>
      <c r="B176">
        <v>35.044119999999999</v>
      </c>
      <c r="C176">
        <v>47.820880000000002</v>
      </c>
      <c r="D176" t="s">
        <v>117</v>
      </c>
      <c r="E176" t="s">
        <v>12</v>
      </c>
      <c r="F176" t="s">
        <v>118</v>
      </c>
      <c r="G176">
        <v>674</v>
      </c>
    </row>
    <row r="177" spans="1:7" x14ac:dyDescent="0.3">
      <c r="A177" s="2">
        <v>230068</v>
      </c>
      <c r="B177">
        <v>35.068660000000001</v>
      </c>
      <c r="C177">
        <v>47.88635</v>
      </c>
      <c r="D177" t="s">
        <v>246</v>
      </c>
      <c r="E177" t="s">
        <v>42</v>
      </c>
      <c r="F177" t="s">
        <v>247</v>
      </c>
      <c r="G177">
        <v>972</v>
      </c>
    </row>
    <row r="178" spans="1:7" x14ac:dyDescent="0.3">
      <c r="A178" s="2">
        <v>230077</v>
      </c>
      <c r="B178">
        <v>35.06973</v>
      </c>
      <c r="C178">
        <v>47.889749999999999</v>
      </c>
      <c r="D178" t="s">
        <v>382</v>
      </c>
      <c r="E178" t="s">
        <v>42</v>
      </c>
      <c r="F178" t="s">
        <v>383</v>
      </c>
      <c r="G178">
        <v>1238</v>
      </c>
    </row>
    <row r="179" spans="1:7" x14ac:dyDescent="0.3">
      <c r="A179" s="2">
        <v>230074</v>
      </c>
      <c r="B179">
        <v>35.069800000000001</v>
      </c>
      <c r="C179">
        <v>47.886029999999998</v>
      </c>
      <c r="D179" t="s">
        <v>248</v>
      </c>
      <c r="E179" t="s">
        <v>42</v>
      </c>
      <c r="F179" t="s">
        <v>249</v>
      </c>
      <c r="G179">
        <v>1031</v>
      </c>
    </row>
    <row r="180" spans="1:7" x14ac:dyDescent="0.3">
      <c r="A180" s="2">
        <v>230081</v>
      </c>
      <c r="B180">
        <v>35.07414</v>
      </c>
      <c r="C180">
        <v>47.886809999999997</v>
      </c>
      <c r="D180" t="s">
        <v>63</v>
      </c>
      <c r="E180" t="s">
        <v>42</v>
      </c>
      <c r="F180" t="s">
        <v>64</v>
      </c>
      <c r="G180">
        <v>115</v>
      </c>
    </row>
    <row r="181" spans="1:7" x14ac:dyDescent="0.3">
      <c r="A181" s="2">
        <v>230013</v>
      </c>
      <c r="B181">
        <v>35.010420000000003</v>
      </c>
      <c r="C181">
        <v>47.875019999999999</v>
      </c>
      <c r="D181" t="s">
        <v>140</v>
      </c>
      <c r="E181" t="s">
        <v>12</v>
      </c>
      <c r="F181" t="s">
        <v>141</v>
      </c>
      <c r="G181">
        <v>771</v>
      </c>
    </row>
    <row r="182" spans="1:7" x14ac:dyDescent="0.3">
      <c r="A182" s="2">
        <v>230022</v>
      </c>
      <c r="B182">
        <v>35.074950000000001</v>
      </c>
      <c r="C182">
        <v>47.894260000000003</v>
      </c>
      <c r="D182" t="s">
        <v>144</v>
      </c>
      <c r="E182" t="s">
        <v>12</v>
      </c>
      <c r="F182" t="s">
        <v>145</v>
      </c>
      <c r="G182">
        <v>670</v>
      </c>
    </row>
    <row r="183" spans="1:7" x14ac:dyDescent="0.3">
      <c r="A183" s="2">
        <v>230100</v>
      </c>
      <c r="B183">
        <v>35.078449999999997</v>
      </c>
      <c r="C183">
        <v>47.832230000000003</v>
      </c>
      <c r="D183" t="s">
        <v>428</v>
      </c>
      <c r="E183" t="s">
        <v>8</v>
      </c>
      <c r="F183" t="s">
        <v>429</v>
      </c>
      <c r="G183">
        <v>409</v>
      </c>
    </row>
    <row r="184" spans="1:7" x14ac:dyDescent="0.3">
      <c r="A184" s="2">
        <v>230003</v>
      </c>
      <c r="B184">
        <v>35.214680000000001</v>
      </c>
      <c r="C184">
        <v>47.782330000000002</v>
      </c>
      <c r="D184" t="s">
        <v>168</v>
      </c>
      <c r="E184" t="s">
        <v>12</v>
      </c>
      <c r="F184" t="s">
        <v>169</v>
      </c>
      <c r="G184">
        <v>844</v>
      </c>
    </row>
    <row r="185" spans="1:7" x14ac:dyDescent="0.3">
      <c r="A185" s="2">
        <v>230012</v>
      </c>
      <c r="B185">
        <v>35.012970000000003</v>
      </c>
      <c r="C185">
        <v>47.861550000000001</v>
      </c>
      <c r="D185" t="s">
        <v>194</v>
      </c>
      <c r="E185" t="s">
        <v>12</v>
      </c>
      <c r="F185" t="s">
        <v>195</v>
      </c>
      <c r="G185">
        <v>301</v>
      </c>
    </row>
    <row r="186" spans="1:7" x14ac:dyDescent="0.3">
      <c r="A186" s="2">
        <v>230067</v>
      </c>
      <c r="B186">
        <v>35.094729999999998</v>
      </c>
      <c r="C186">
        <v>47.861350000000002</v>
      </c>
      <c r="D186" t="s">
        <v>334</v>
      </c>
      <c r="E186" t="s">
        <v>42</v>
      </c>
      <c r="F186" t="s">
        <v>335</v>
      </c>
      <c r="G186">
        <v>301</v>
      </c>
    </row>
    <row r="187" spans="1:7" x14ac:dyDescent="0.3">
      <c r="A187" s="2">
        <v>230101</v>
      </c>
      <c r="B187">
        <v>35.095877999999999</v>
      </c>
      <c r="C187">
        <v>47.843916</v>
      </c>
      <c r="D187" t="s">
        <v>230</v>
      </c>
      <c r="E187" t="s">
        <v>8</v>
      </c>
      <c r="F187" s="3" t="s">
        <v>231</v>
      </c>
      <c r="G187">
        <v>247</v>
      </c>
    </row>
    <row r="188" spans="1:7" x14ac:dyDescent="0.3">
      <c r="A188" s="2">
        <v>230082</v>
      </c>
      <c r="B188">
        <v>35.067079999999997</v>
      </c>
      <c r="C188">
        <v>47.871670000000002</v>
      </c>
      <c r="D188" t="s">
        <v>214</v>
      </c>
      <c r="E188" t="s">
        <v>12</v>
      </c>
      <c r="F188" t="s">
        <v>215</v>
      </c>
      <c r="G188">
        <v>67</v>
      </c>
    </row>
    <row r="189" spans="1:7" x14ac:dyDescent="0.3">
      <c r="A189" s="2">
        <v>230076</v>
      </c>
      <c r="B189">
        <v>35.101640000000003</v>
      </c>
      <c r="C189">
        <v>47.863050000000001</v>
      </c>
      <c r="D189" t="s">
        <v>300</v>
      </c>
      <c r="E189" t="s">
        <v>42</v>
      </c>
      <c r="F189" t="s">
        <v>301</v>
      </c>
      <c r="G189">
        <v>721</v>
      </c>
    </row>
    <row r="190" spans="1:7" x14ac:dyDescent="0.3">
      <c r="A190" s="2">
        <v>230064</v>
      </c>
      <c r="B190">
        <v>35.104210000000002</v>
      </c>
      <c r="C190">
        <v>47.862659999999998</v>
      </c>
      <c r="D190" t="s">
        <v>146</v>
      </c>
      <c r="E190" t="s">
        <v>42</v>
      </c>
      <c r="F190" t="s">
        <v>147</v>
      </c>
      <c r="G190">
        <v>883</v>
      </c>
    </row>
    <row r="191" spans="1:7" x14ac:dyDescent="0.3">
      <c r="A191" s="2">
        <v>230089</v>
      </c>
      <c r="B191">
        <v>35.10671</v>
      </c>
      <c r="C191">
        <v>47.842109999999998</v>
      </c>
      <c r="D191" t="s">
        <v>13</v>
      </c>
      <c r="E191" t="s">
        <v>8</v>
      </c>
      <c r="F191" t="s">
        <v>14</v>
      </c>
      <c r="G191">
        <v>457</v>
      </c>
    </row>
    <row r="192" spans="1:7" x14ac:dyDescent="0.3">
      <c r="A192" s="2">
        <v>230102</v>
      </c>
      <c r="B192">
        <v>35.108640000000001</v>
      </c>
      <c r="C192">
        <v>47.83737</v>
      </c>
      <c r="D192" t="s">
        <v>304</v>
      </c>
      <c r="E192" t="s">
        <v>8</v>
      </c>
      <c r="F192" t="s">
        <v>305</v>
      </c>
      <c r="G192">
        <v>147</v>
      </c>
    </row>
    <row r="193" spans="1:7" x14ac:dyDescent="0.3">
      <c r="A193" s="2">
        <v>230025</v>
      </c>
      <c r="B193">
        <v>35.110410000000002</v>
      </c>
      <c r="C193">
        <v>47.850320000000004</v>
      </c>
      <c r="D193" t="s">
        <v>340</v>
      </c>
      <c r="E193" t="s">
        <v>8</v>
      </c>
      <c r="F193" t="s">
        <v>341</v>
      </c>
      <c r="G193">
        <v>177</v>
      </c>
    </row>
    <row r="194" spans="1:7" x14ac:dyDescent="0.3">
      <c r="A194" s="2">
        <v>230091</v>
      </c>
      <c r="B194">
        <v>35.113190000000003</v>
      </c>
      <c r="C194">
        <v>47.844720000000002</v>
      </c>
      <c r="D194" t="s">
        <v>372</v>
      </c>
      <c r="E194" t="s">
        <v>8</v>
      </c>
      <c r="F194" t="s">
        <v>373</v>
      </c>
      <c r="G194">
        <v>262</v>
      </c>
    </row>
    <row r="195" spans="1:7" x14ac:dyDescent="0.3">
      <c r="A195" s="2">
        <v>230072</v>
      </c>
      <c r="B195">
        <v>35.113729999999997</v>
      </c>
      <c r="C195">
        <v>47.859639999999999</v>
      </c>
      <c r="D195" t="s">
        <v>396</v>
      </c>
      <c r="E195" t="s">
        <v>42</v>
      </c>
      <c r="F195" t="s">
        <v>397</v>
      </c>
      <c r="G195">
        <v>306</v>
      </c>
    </row>
    <row r="196" spans="1:7" x14ac:dyDescent="0.3">
      <c r="A196" s="2">
        <v>230098</v>
      </c>
      <c r="B196">
        <v>35.12068</v>
      </c>
      <c r="C196">
        <v>47.84637</v>
      </c>
      <c r="D196" t="s">
        <v>170</v>
      </c>
      <c r="E196" t="s">
        <v>8</v>
      </c>
      <c r="F196" t="s">
        <v>171</v>
      </c>
      <c r="G196">
        <v>559</v>
      </c>
    </row>
    <row r="197" spans="1:7" x14ac:dyDescent="0.3">
      <c r="A197" s="2">
        <v>230087</v>
      </c>
      <c r="B197">
        <v>35.122720000000001</v>
      </c>
      <c r="C197">
        <v>47.841079999999998</v>
      </c>
      <c r="D197" t="s">
        <v>569</v>
      </c>
      <c r="E197" t="s">
        <v>8</v>
      </c>
      <c r="F197" t="s">
        <v>570</v>
      </c>
      <c r="G197">
        <v>399</v>
      </c>
    </row>
    <row r="198" spans="1:7" x14ac:dyDescent="0.3">
      <c r="A198" s="2">
        <v>230090</v>
      </c>
      <c r="B198">
        <v>35.12473</v>
      </c>
      <c r="C198">
        <v>47.851149999999997</v>
      </c>
      <c r="D198" t="s">
        <v>284</v>
      </c>
      <c r="E198" t="s">
        <v>8</v>
      </c>
      <c r="F198" t="s">
        <v>285</v>
      </c>
      <c r="G198">
        <v>364</v>
      </c>
    </row>
    <row r="199" spans="1:7" x14ac:dyDescent="0.3">
      <c r="A199" s="2">
        <v>230086</v>
      </c>
      <c r="B199">
        <v>35.124879999999997</v>
      </c>
      <c r="C199">
        <v>47.842829999999999</v>
      </c>
      <c r="D199" t="s">
        <v>276</v>
      </c>
      <c r="E199" t="s">
        <v>8</v>
      </c>
      <c r="F199" t="s">
        <v>277</v>
      </c>
      <c r="G199">
        <v>1016</v>
      </c>
    </row>
    <row r="200" spans="1:7" x14ac:dyDescent="0.3">
      <c r="A200" s="2">
        <v>230096</v>
      </c>
      <c r="B200">
        <v>35.126159999999999</v>
      </c>
      <c r="C200">
        <v>47.838529999999999</v>
      </c>
      <c r="D200" t="s">
        <v>260</v>
      </c>
      <c r="E200" t="s">
        <v>8</v>
      </c>
      <c r="F200" t="s">
        <v>261</v>
      </c>
      <c r="G200">
        <v>582</v>
      </c>
    </row>
    <row r="201" spans="1:7" x14ac:dyDescent="0.3">
      <c r="A201" s="2">
        <v>230085</v>
      </c>
      <c r="B201">
        <v>35.127560000000003</v>
      </c>
      <c r="C201">
        <v>47.841419999999999</v>
      </c>
      <c r="D201" t="s">
        <v>258</v>
      </c>
      <c r="E201" t="s">
        <v>8</v>
      </c>
      <c r="F201" t="s">
        <v>259</v>
      </c>
      <c r="G201">
        <v>868</v>
      </c>
    </row>
    <row r="202" spans="1:7" x14ac:dyDescent="0.3">
      <c r="A202" s="2">
        <v>230099</v>
      </c>
      <c r="B202">
        <v>35.129100000000001</v>
      </c>
      <c r="C202">
        <v>47.850439999999999</v>
      </c>
      <c r="D202" t="s">
        <v>398</v>
      </c>
      <c r="E202" t="s">
        <v>8</v>
      </c>
      <c r="F202" t="s">
        <v>399</v>
      </c>
      <c r="G202">
        <v>730</v>
      </c>
    </row>
    <row r="203" spans="1:7" x14ac:dyDescent="0.3">
      <c r="A203" s="2">
        <v>230092</v>
      </c>
      <c r="B203">
        <v>35.131709999999998</v>
      </c>
      <c r="C203">
        <v>47.835720000000002</v>
      </c>
      <c r="D203" t="s">
        <v>7</v>
      </c>
      <c r="E203" t="s">
        <v>8</v>
      </c>
      <c r="F203" t="s">
        <v>9</v>
      </c>
      <c r="G203">
        <v>413</v>
      </c>
    </row>
    <row r="204" spans="1:7" x14ac:dyDescent="0.3">
      <c r="A204" s="2">
        <v>230088</v>
      </c>
      <c r="B204">
        <v>35.133890000000001</v>
      </c>
      <c r="C204">
        <v>47.840350000000001</v>
      </c>
      <c r="D204" t="s">
        <v>529</v>
      </c>
      <c r="E204" t="s">
        <v>8</v>
      </c>
      <c r="F204" t="s">
        <v>530</v>
      </c>
      <c r="G204">
        <v>452</v>
      </c>
    </row>
    <row r="205" spans="1:7" x14ac:dyDescent="0.3">
      <c r="A205" s="2">
        <v>230097</v>
      </c>
      <c r="B205">
        <v>35.13635</v>
      </c>
      <c r="C205">
        <v>47.832909999999998</v>
      </c>
      <c r="D205" t="s">
        <v>10</v>
      </c>
      <c r="E205" t="s">
        <v>8</v>
      </c>
      <c r="F205" t="s">
        <v>11</v>
      </c>
      <c r="G205">
        <v>545</v>
      </c>
    </row>
    <row r="206" spans="1:7" x14ac:dyDescent="0.3">
      <c r="A206" s="2">
        <v>230046</v>
      </c>
      <c r="B206">
        <v>35.138129999999997</v>
      </c>
      <c r="C206">
        <v>47.897210000000001</v>
      </c>
      <c r="D206" t="s">
        <v>306</v>
      </c>
      <c r="E206" t="s">
        <v>54</v>
      </c>
      <c r="F206" t="s">
        <v>307</v>
      </c>
      <c r="G206">
        <v>309</v>
      </c>
    </row>
    <row r="207" spans="1:7" x14ac:dyDescent="0.3">
      <c r="A207" s="2">
        <v>230047</v>
      </c>
      <c r="B207">
        <v>35.138489999999997</v>
      </c>
      <c r="C207">
        <v>47.891682000000003</v>
      </c>
      <c r="D207" t="s">
        <v>444</v>
      </c>
      <c r="E207" t="s">
        <v>54</v>
      </c>
      <c r="F207" s="3" t="s">
        <v>445</v>
      </c>
      <c r="G207">
        <v>444</v>
      </c>
    </row>
    <row r="208" spans="1:7" x14ac:dyDescent="0.3">
      <c r="A208" s="2">
        <v>230084</v>
      </c>
      <c r="B208">
        <v>35.140729999999998</v>
      </c>
      <c r="C208">
        <v>47.833260000000003</v>
      </c>
      <c r="D208" t="s">
        <v>342</v>
      </c>
      <c r="E208" t="s">
        <v>8</v>
      </c>
      <c r="F208" t="s">
        <v>343</v>
      </c>
      <c r="G208">
        <v>510</v>
      </c>
    </row>
    <row r="209" spans="1:7" x14ac:dyDescent="0.3">
      <c r="A209" s="2">
        <v>230083</v>
      </c>
      <c r="B209">
        <v>35.141669999999998</v>
      </c>
      <c r="C209">
        <v>47.842649999999999</v>
      </c>
      <c r="D209" t="s">
        <v>422</v>
      </c>
      <c r="E209" t="s">
        <v>8</v>
      </c>
      <c r="F209" t="s">
        <v>423</v>
      </c>
      <c r="G209">
        <v>326</v>
      </c>
    </row>
    <row r="210" spans="1:7" x14ac:dyDescent="0.3">
      <c r="A210" s="2">
        <v>230045</v>
      </c>
      <c r="B210">
        <v>35.141970000000001</v>
      </c>
      <c r="C210">
        <v>47.915320000000001</v>
      </c>
      <c r="D210" t="s">
        <v>410</v>
      </c>
      <c r="E210" t="s">
        <v>54</v>
      </c>
      <c r="F210" t="s">
        <v>411</v>
      </c>
      <c r="G210">
        <v>96</v>
      </c>
    </row>
    <row r="211" spans="1:7" x14ac:dyDescent="0.3">
      <c r="A211" s="2">
        <v>230095</v>
      </c>
      <c r="B211">
        <v>35.146360000000001</v>
      </c>
      <c r="C211">
        <v>47.842739999999999</v>
      </c>
      <c r="D211" t="s">
        <v>312</v>
      </c>
      <c r="E211" t="s">
        <v>8</v>
      </c>
      <c r="F211" t="s">
        <v>313</v>
      </c>
      <c r="G211">
        <v>233</v>
      </c>
    </row>
    <row r="212" spans="1:7" x14ac:dyDescent="0.3">
      <c r="A212" s="2">
        <v>230093</v>
      </c>
      <c r="B212">
        <v>35.148130000000002</v>
      </c>
      <c r="C212">
        <v>47.836590000000001</v>
      </c>
      <c r="D212" t="s">
        <v>539</v>
      </c>
      <c r="E212" t="s">
        <v>8</v>
      </c>
      <c r="F212" t="s">
        <v>540</v>
      </c>
      <c r="G212">
        <v>258</v>
      </c>
    </row>
    <row r="213" spans="1:7" x14ac:dyDescent="0.3">
      <c r="A213" s="2">
        <v>230050</v>
      </c>
      <c r="B213">
        <v>35.147500000000001</v>
      </c>
      <c r="C213">
        <v>47.889206000000001</v>
      </c>
      <c r="D213" t="s">
        <v>390</v>
      </c>
      <c r="E213" t="s">
        <v>54</v>
      </c>
      <c r="F213" s="3" t="s">
        <v>391</v>
      </c>
      <c r="G213">
        <v>888</v>
      </c>
    </row>
    <row r="214" spans="1:7" x14ac:dyDescent="0.3">
      <c r="A214" s="2">
        <v>230051</v>
      </c>
      <c r="B214">
        <v>35.152149999999999</v>
      </c>
      <c r="C214">
        <v>47.901510000000002</v>
      </c>
      <c r="D214" t="s">
        <v>314</v>
      </c>
      <c r="E214" t="s">
        <v>54</v>
      </c>
      <c r="F214" t="s">
        <v>315</v>
      </c>
      <c r="G214">
        <v>208</v>
      </c>
    </row>
    <row r="215" spans="1:7" x14ac:dyDescent="0.3">
      <c r="A215" s="2">
        <v>230049</v>
      </c>
      <c r="B215">
        <v>35.154739999999997</v>
      </c>
      <c r="C215">
        <v>47.89676</v>
      </c>
      <c r="D215" t="s">
        <v>196</v>
      </c>
      <c r="E215" t="s">
        <v>54</v>
      </c>
      <c r="F215" t="s">
        <v>197</v>
      </c>
      <c r="G215">
        <v>219</v>
      </c>
    </row>
    <row r="216" spans="1:7" x14ac:dyDescent="0.3">
      <c r="A216" s="2">
        <v>230048</v>
      </c>
      <c r="B216">
        <v>35.157470000000004</v>
      </c>
      <c r="C216">
        <v>47.894930000000002</v>
      </c>
      <c r="D216" t="s">
        <v>198</v>
      </c>
      <c r="E216" t="s">
        <v>54</v>
      </c>
      <c r="F216" t="s">
        <v>199</v>
      </c>
      <c r="G216">
        <v>685</v>
      </c>
    </row>
    <row r="217" spans="1:7" x14ac:dyDescent="0.3">
      <c r="A217" s="2">
        <v>230038</v>
      </c>
      <c r="B217">
        <v>35.157679999999999</v>
      </c>
      <c r="C217">
        <v>47.822400000000002</v>
      </c>
      <c r="D217" t="s">
        <v>176</v>
      </c>
      <c r="E217" t="s">
        <v>133</v>
      </c>
      <c r="F217" t="s">
        <v>177</v>
      </c>
      <c r="G217">
        <v>838</v>
      </c>
    </row>
    <row r="218" spans="1:7" x14ac:dyDescent="0.3">
      <c r="A218" s="2">
        <v>230035</v>
      </c>
      <c r="B218">
        <v>35.159759999999999</v>
      </c>
      <c r="C218">
        <v>47.83249</v>
      </c>
      <c r="D218" t="s">
        <v>573</v>
      </c>
      <c r="E218" t="s">
        <v>133</v>
      </c>
      <c r="F218" t="s">
        <v>574</v>
      </c>
      <c r="G218">
        <v>254</v>
      </c>
    </row>
    <row r="219" spans="1:7" x14ac:dyDescent="0.3">
      <c r="A219" s="2">
        <v>230027</v>
      </c>
      <c r="B219">
        <v>35.091709999999999</v>
      </c>
      <c r="C219">
        <v>47.920960000000001</v>
      </c>
      <c r="D219" t="s">
        <v>224</v>
      </c>
      <c r="E219" t="s">
        <v>12</v>
      </c>
      <c r="F219" t="s">
        <v>225</v>
      </c>
      <c r="G219">
        <v>156</v>
      </c>
    </row>
    <row r="220" spans="1:7" x14ac:dyDescent="0.3">
      <c r="A220" s="2">
        <v>230033</v>
      </c>
      <c r="B220">
        <v>35.160760000000003</v>
      </c>
      <c r="C220">
        <v>47.825920000000004</v>
      </c>
      <c r="D220" t="s">
        <v>512</v>
      </c>
      <c r="E220" t="s">
        <v>133</v>
      </c>
      <c r="F220" t="s">
        <v>513</v>
      </c>
      <c r="G220">
        <v>267</v>
      </c>
    </row>
    <row r="221" spans="1:7" x14ac:dyDescent="0.3">
      <c r="A221" s="2">
        <v>230036</v>
      </c>
      <c r="B221">
        <v>35.160760000000003</v>
      </c>
      <c r="C221">
        <v>47.825920000000004</v>
      </c>
      <c r="D221" t="s">
        <v>514</v>
      </c>
      <c r="E221" t="s">
        <v>133</v>
      </c>
      <c r="F221" t="s">
        <v>513</v>
      </c>
      <c r="G221">
        <v>379</v>
      </c>
    </row>
    <row r="222" spans="1:7" x14ac:dyDescent="0.3">
      <c r="A222" s="2">
        <v>230009</v>
      </c>
      <c r="B222">
        <v>35.093820000000001</v>
      </c>
      <c r="C222">
        <v>47.910519999999998</v>
      </c>
      <c r="D222" t="s">
        <v>254</v>
      </c>
      <c r="E222" t="s">
        <v>12</v>
      </c>
      <c r="F222" t="s">
        <v>255</v>
      </c>
      <c r="G222">
        <v>286</v>
      </c>
    </row>
    <row r="223" spans="1:7" x14ac:dyDescent="0.3">
      <c r="A223" s="2">
        <v>230031</v>
      </c>
      <c r="B223">
        <v>35.162509999999997</v>
      </c>
      <c r="C223">
        <v>47.82085</v>
      </c>
      <c r="D223" t="s">
        <v>517</v>
      </c>
      <c r="E223" t="s">
        <v>133</v>
      </c>
      <c r="F223" t="s">
        <v>518</v>
      </c>
      <c r="G223">
        <v>670</v>
      </c>
    </row>
    <row r="224" spans="1:7" x14ac:dyDescent="0.3">
      <c r="A224" s="2">
        <v>230039</v>
      </c>
      <c r="B224">
        <v>35.1629</v>
      </c>
      <c r="C224">
        <v>47.824800000000003</v>
      </c>
      <c r="D224" t="s">
        <v>174</v>
      </c>
      <c r="E224" t="s">
        <v>133</v>
      </c>
      <c r="F224" t="s">
        <v>175</v>
      </c>
      <c r="G224">
        <v>175</v>
      </c>
    </row>
    <row r="225" spans="1:7" x14ac:dyDescent="0.3">
      <c r="A225" s="2">
        <v>230021</v>
      </c>
      <c r="B225">
        <v>35.237209999999997</v>
      </c>
      <c r="C225">
        <v>47.808579999999999</v>
      </c>
      <c r="D225" t="s">
        <v>292</v>
      </c>
      <c r="E225" t="s">
        <v>12</v>
      </c>
      <c r="F225" t="s">
        <v>293</v>
      </c>
      <c r="G225">
        <v>307</v>
      </c>
    </row>
    <row r="226" spans="1:7" x14ac:dyDescent="0.3">
      <c r="A226" s="2">
        <v>230010</v>
      </c>
      <c r="B226">
        <v>35.222209999999997</v>
      </c>
      <c r="C226">
        <v>47.7941</v>
      </c>
      <c r="D226" t="s">
        <v>294</v>
      </c>
      <c r="E226" t="s">
        <v>12</v>
      </c>
      <c r="F226" t="s">
        <v>295</v>
      </c>
      <c r="G226">
        <v>827</v>
      </c>
    </row>
    <row r="227" spans="1:7" x14ac:dyDescent="0.3">
      <c r="A227" s="2">
        <v>230037</v>
      </c>
      <c r="B227">
        <v>35.167230000000004</v>
      </c>
      <c r="C227">
        <v>47.827629999999999</v>
      </c>
      <c r="D227" t="s">
        <v>132</v>
      </c>
      <c r="E227" t="s">
        <v>133</v>
      </c>
      <c r="F227" t="s">
        <v>134</v>
      </c>
      <c r="G227">
        <v>408</v>
      </c>
    </row>
    <row r="228" spans="1:7" x14ac:dyDescent="0.3">
      <c r="A228" s="2">
        <v>230040</v>
      </c>
      <c r="B228">
        <v>35.167230000000004</v>
      </c>
      <c r="C228">
        <v>47.827629999999999</v>
      </c>
      <c r="D228" t="s">
        <v>135</v>
      </c>
      <c r="E228" t="s">
        <v>133</v>
      </c>
      <c r="F228" t="s">
        <v>134</v>
      </c>
      <c r="G228">
        <v>75</v>
      </c>
    </row>
    <row r="229" spans="1:7" x14ac:dyDescent="0.3">
      <c r="A229" s="2">
        <v>230041</v>
      </c>
      <c r="B229">
        <v>35.179034999999999</v>
      </c>
      <c r="C229">
        <v>47.825327999999999</v>
      </c>
      <c r="D229" t="s">
        <v>172</v>
      </c>
      <c r="E229" t="s">
        <v>133</v>
      </c>
      <c r="F229" t="s">
        <v>173</v>
      </c>
      <c r="G229">
        <v>134</v>
      </c>
    </row>
    <row r="230" spans="1:7" x14ac:dyDescent="0.3">
      <c r="A230" s="2">
        <v>230060</v>
      </c>
      <c r="B230">
        <v>35.178382999999997</v>
      </c>
      <c r="C230">
        <v>47.783771999999999</v>
      </c>
      <c r="D230" t="s">
        <v>563</v>
      </c>
      <c r="E230" t="s">
        <v>51</v>
      </c>
      <c r="F230" t="s">
        <v>564</v>
      </c>
      <c r="G230">
        <v>610</v>
      </c>
    </row>
    <row r="231" spans="1:7" x14ac:dyDescent="0.3">
      <c r="A231" s="2">
        <v>230005</v>
      </c>
      <c r="B231">
        <v>35.178184000000002</v>
      </c>
      <c r="C231">
        <v>47.776848000000001</v>
      </c>
      <c r="D231" t="s">
        <v>565</v>
      </c>
      <c r="E231" t="s">
        <v>51</v>
      </c>
      <c r="F231" t="s">
        <v>566</v>
      </c>
      <c r="G231">
        <v>1076</v>
      </c>
    </row>
    <row r="232" spans="1:7" x14ac:dyDescent="0.3">
      <c r="A232" s="2">
        <v>230032</v>
      </c>
      <c r="B232">
        <v>35.173050000000003</v>
      </c>
      <c r="C232">
        <v>47.823450000000001</v>
      </c>
      <c r="D232" t="s">
        <v>476</v>
      </c>
      <c r="E232" t="s">
        <v>133</v>
      </c>
      <c r="F232" t="s">
        <v>477</v>
      </c>
      <c r="G232">
        <v>1025</v>
      </c>
    </row>
    <row r="233" spans="1:7" x14ac:dyDescent="0.3">
      <c r="A233" s="2">
        <v>230034</v>
      </c>
      <c r="B233">
        <v>35.182540000000003</v>
      </c>
      <c r="C233">
        <v>47.815710000000003</v>
      </c>
      <c r="D233" t="s">
        <v>468</v>
      </c>
      <c r="E233" t="s">
        <v>133</v>
      </c>
      <c r="F233" t="s">
        <v>469</v>
      </c>
      <c r="G233">
        <v>306</v>
      </c>
    </row>
    <row r="234" spans="1:7" x14ac:dyDescent="0.3">
      <c r="A234" s="2">
        <v>230133</v>
      </c>
      <c r="B234">
        <v>35.185040000000001</v>
      </c>
      <c r="C234">
        <v>47.829369999999997</v>
      </c>
      <c r="D234" t="s">
        <v>478</v>
      </c>
      <c r="E234" t="s">
        <v>57</v>
      </c>
      <c r="F234" t="s">
        <v>479</v>
      </c>
      <c r="G234">
        <v>198</v>
      </c>
    </row>
    <row r="235" spans="1:7" x14ac:dyDescent="0.3">
      <c r="A235" s="2">
        <v>230043</v>
      </c>
      <c r="B235">
        <v>35.186610000000002</v>
      </c>
      <c r="C235">
        <v>47.862400000000001</v>
      </c>
      <c r="D235" t="s">
        <v>53</v>
      </c>
      <c r="E235" t="s">
        <v>54</v>
      </c>
      <c r="F235" t="s">
        <v>55</v>
      </c>
      <c r="G235">
        <v>215</v>
      </c>
    </row>
    <row r="236" spans="1:7" x14ac:dyDescent="0.3">
      <c r="A236" s="2">
        <v>230030</v>
      </c>
      <c r="B236">
        <v>35.18732</v>
      </c>
      <c r="C236">
        <v>47.807949999999998</v>
      </c>
      <c r="D236" t="s">
        <v>374</v>
      </c>
      <c r="E236" t="s">
        <v>133</v>
      </c>
      <c r="F236" t="s">
        <v>375</v>
      </c>
      <c r="G236">
        <v>898</v>
      </c>
    </row>
    <row r="237" spans="1:7" x14ac:dyDescent="0.3">
      <c r="A237" s="2">
        <v>230057</v>
      </c>
      <c r="B237">
        <v>35.187620000000003</v>
      </c>
      <c r="C237">
        <v>47.778260000000003</v>
      </c>
      <c r="D237" t="s">
        <v>310</v>
      </c>
      <c r="E237" t="s">
        <v>51</v>
      </c>
      <c r="F237" t="s">
        <v>311</v>
      </c>
      <c r="G237">
        <v>1105</v>
      </c>
    </row>
    <row r="238" spans="1:7" x14ac:dyDescent="0.3">
      <c r="A238" s="2">
        <v>230054</v>
      </c>
      <c r="B238">
        <v>35.189779999999999</v>
      </c>
      <c r="C238">
        <v>47.799230000000001</v>
      </c>
      <c r="D238" t="s">
        <v>50</v>
      </c>
      <c r="E238" t="s">
        <v>51</v>
      </c>
      <c r="F238" t="s">
        <v>52</v>
      </c>
      <c r="G238">
        <v>177</v>
      </c>
    </row>
    <row r="239" spans="1:7" x14ac:dyDescent="0.3">
      <c r="A239" s="2">
        <v>230063</v>
      </c>
      <c r="B239">
        <v>35.190809999999999</v>
      </c>
      <c r="C239">
        <v>47.771769999999997</v>
      </c>
      <c r="D239" t="s">
        <v>456</v>
      </c>
      <c r="E239" t="s">
        <v>51</v>
      </c>
      <c r="F239" t="s">
        <v>457</v>
      </c>
      <c r="G239">
        <v>444</v>
      </c>
    </row>
    <row r="240" spans="1:7" x14ac:dyDescent="0.3">
      <c r="A240" s="2">
        <v>230125</v>
      </c>
      <c r="B240">
        <v>35.191949999999999</v>
      </c>
      <c r="C240">
        <v>47.836219999999997</v>
      </c>
      <c r="D240" t="s">
        <v>115</v>
      </c>
      <c r="E240" t="s">
        <v>57</v>
      </c>
      <c r="F240" t="s">
        <v>116</v>
      </c>
      <c r="G240">
        <v>552</v>
      </c>
    </row>
    <row r="241" spans="1:7" x14ac:dyDescent="0.3">
      <c r="A241" s="2">
        <v>230001</v>
      </c>
      <c r="B241">
        <v>35.077919999999999</v>
      </c>
      <c r="C241">
        <v>47.83775</v>
      </c>
      <c r="D241" t="s">
        <v>296</v>
      </c>
      <c r="E241" t="s">
        <v>12</v>
      </c>
      <c r="F241" t="s">
        <v>297</v>
      </c>
      <c r="G241">
        <v>189</v>
      </c>
    </row>
    <row r="242" spans="1:7" x14ac:dyDescent="0.3">
      <c r="A242" s="2">
        <v>230006</v>
      </c>
      <c r="B242">
        <v>35.164020000000001</v>
      </c>
      <c r="C242">
        <v>47.888620000000003</v>
      </c>
      <c r="D242" t="s">
        <v>324</v>
      </c>
      <c r="E242" t="s">
        <v>12</v>
      </c>
      <c r="F242" t="s">
        <v>325</v>
      </c>
      <c r="G242">
        <v>893</v>
      </c>
    </row>
    <row r="243" spans="1:7" x14ac:dyDescent="0.3">
      <c r="A243" s="2">
        <v>230134</v>
      </c>
      <c r="B243">
        <v>35.19594</v>
      </c>
      <c r="C243">
        <v>47.854080000000003</v>
      </c>
      <c r="D243" t="s">
        <v>494</v>
      </c>
      <c r="E243" t="s">
        <v>57</v>
      </c>
      <c r="F243" t="s">
        <v>495</v>
      </c>
      <c r="G243">
        <v>281</v>
      </c>
    </row>
    <row r="244" spans="1:7" x14ac:dyDescent="0.3">
      <c r="A244" s="2">
        <v>230118</v>
      </c>
      <c r="B244">
        <v>35.19652</v>
      </c>
      <c r="C244">
        <v>47.814250000000001</v>
      </c>
      <c r="D244" t="s">
        <v>378</v>
      </c>
      <c r="E244" t="s">
        <v>57</v>
      </c>
      <c r="F244" t="s">
        <v>379</v>
      </c>
      <c r="G244">
        <v>886</v>
      </c>
    </row>
    <row r="245" spans="1:7" x14ac:dyDescent="0.3">
      <c r="A245" s="2">
        <v>230007</v>
      </c>
      <c r="B245">
        <v>35.166800000000002</v>
      </c>
      <c r="C245">
        <v>47.883699999999997</v>
      </c>
      <c r="D245" t="s">
        <v>326</v>
      </c>
      <c r="E245" t="s">
        <v>12</v>
      </c>
      <c r="F245" t="s">
        <v>327</v>
      </c>
      <c r="G245">
        <v>623</v>
      </c>
    </row>
    <row r="246" spans="1:7" x14ac:dyDescent="0.3">
      <c r="A246" s="2">
        <v>230026</v>
      </c>
      <c r="B246">
        <v>35.159849999999999</v>
      </c>
      <c r="C246">
        <v>47.896140000000003</v>
      </c>
      <c r="D246" t="s">
        <v>350</v>
      </c>
      <c r="E246" t="s">
        <v>12</v>
      </c>
      <c r="F246" t="s">
        <v>351</v>
      </c>
      <c r="G246">
        <v>219</v>
      </c>
    </row>
    <row r="247" spans="1:7" x14ac:dyDescent="0.3">
      <c r="A247" s="2">
        <v>230055</v>
      </c>
      <c r="B247">
        <v>35.20044</v>
      </c>
      <c r="C247">
        <v>47.802750000000003</v>
      </c>
      <c r="D247" t="s">
        <v>322</v>
      </c>
      <c r="E247" t="s">
        <v>51</v>
      </c>
      <c r="F247" t="s">
        <v>323</v>
      </c>
      <c r="G247">
        <v>237</v>
      </c>
    </row>
    <row r="248" spans="1:7" x14ac:dyDescent="0.3">
      <c r="A248" s="2">
        <v>230062</v>
      </c>
      <c r="B248">
        <v>35.200969999999998</v>
      </c>
      <c r="C248">
        <v>47.795819999999999</v>
      </c>
      <c r="D248" t="s">
        <v>430</v>
      </c>
      <c r="E248" t="s">
        <v>51</v>
      </c>
      <c r="F248" t="s">
        <v>431</v>
      </c>
      <c r="G248">
        <v>588</v>
      </c>
    </row>
    <row r="249" spans="1:7" x14ac:dyDescent="0.3">
      <c r="A249" s="2">
        <v>230124</v>
      </c>
      <c r="B249">
        <v>35.204459999999997</v>
      </c>
      <c r="C249">
        <v>47.830959999999997</v>
      </c>
      <c r="D249" t="s">
        <v>107</v>
      </c>
      <c r="E249" t="s">
        <v>57</v>
      </c>
      <c r="F249" t="s">
        <v>108</v>
      </c>
      <c r="G249">
        <v>494</v>
      </c>
    </row>
    <row r="250" spans="1:7" x14ac:dyDescent="0.3">
      <c r="A250" s="2">
        <v>230008</v>
      </c>
      <c r="B250">
        <v>35.162280000000003</v>
      </c>
      <c r="C250">
        <v>47.872590000000002</v>
      </c>
      <c r="D250" t="s">
        <v>356</v>
      </c>
      <c r="E250" t="s">
        <v>12</v>
      </c>
      <c r="F250" t="s">
        <v>357</v>
      </c>
      <c r="G250">
        <v>0</v>
      </c>
    </row>
    <row r="251" spans="1:7" x14ac:dyDescent="0.3">
      <c r="A251" s="2">
        <v>230053</v>
      </c>
      <c r="B251">
        <v>35.209440000000001</v>
      </c>
      <c r="C251">
        <v>47.785249999999998</v>
      </c>
      <c r="D251" t="s">
        <v>330</v>
      </c>
      <c r="E251" t="s">
        <v>51</v>
      </c>
      <c r="F251" t="s">
        <v>331</v>
      </c>
      <c r="G251">
        <v>910</v>
      </c>
    </row>
    <row r="252" spans="1:7" x14ac:dyDescent="0.3">
      <c r="A252" s="2">
        <v>230044</v>
      </c>
      <c r="B252">
        <v>35.210540000000002</v>
      </c>
      <c r="C252">
        <v>47.869439999999997</v>
      </c>
      <c r="D252" t="s">
        <v>274</v>
      </c>
      <c r="E252" t="s">
        <v>54</v>
      </c>
      <c r="F252" t="s">
        <v>275</v>
      </c>
      <c r="G252">
        <v>164</v>
      </c>
    </row>
    <row r="253" spans="1:7" x14ac:dyDescent="0.3">
      <c r="A253" s="2">
        <v>230058</v>
      </c>
      <c r="B253">
        <v>35.213659999999997</v>
      </c>
      <c r="C253">
        <v>47.783279999999998</v>
      </c>
      <c r="D253" t="s">
        <v>332</v>
      </c>
      <c r="E253" t="s">
        <v>51</v>
      </c>
      <c r="F253" t="s">
        <v>333</v>
      </c>
      <c r="G253">
        <v>812</v>
      </c>
    </row>
    <row r="254" spans="1:7" x14ac:dyDescent="0.3">
      <c r="A254" s="2">
        <v>230056</v>
      </c>
      <c r="B254">
        <v>35.214469999999999</v>
      </c>
      <c r="C254">
        <v>47.788040000000002</v>
      </c>
      <c r="D254" t="s">
        <v>266</v>
      </c>
      <c r="E254" t="s">
        <v>51</v>
      </c>
      <c r="F254" t="s">
        <v>267</v>
      </c>
      <c r="G254">
        <v>351</v>
      </c>
    </row>
    <row r="255" spans="1:7" x14ac:dyDescent="0.3">
      <c r="A255" s="2">
        <v>230018</v>
      </c>
      <c r="B255">
        <v>35.224469999999997</v>
      </c>
      <c r="C255">
        <v>47.782359999999997</v>
      </c>
      <c r="D255" t="s">
        <v>358</v>
      </c>
      <c r="E255" t="s">
        <v>12</v>
      </c>
      <c r="F255" t="s">
        <v>359</v>
      </c>
      <c r="G255">
        <v>611</v>
      </c>
    </row>
    <row r="256" spans="1:7" x14ac:dyDescent="0.3">
      <c r="A256" s="2">
        <v>230135</v>
      </c>
      <c r="B256">
        <v>35.216149999999999</v>
      </c>
      <c r="C256">
        <v>47.850839999999998</v>
      </c>
      <c r="D256" t="s">
        <v>182</v>
      </c>
      <c r="E256" t="s">
        <v>57</v>
      </c>
      <c r="F256" t="s">
        <v>183</v>
      </c>
      <c r="G256">
        <v>232</v>
      </c>
    </row>
    <row r="257" spans="1:7" x14ac:dyDescent="0.3">
      <c r="A257" s="2">
        <v>230131</v>
      </c>
      <c r="B257">
        <v>35.219630000000002</v>
      </c>
      <c r="C257">
        <v>47.843069999999997</v>
      </c>
      <c r="D257" t="s">
        <v>336</v>
      </c>
      <c r="E257" t="s">
        <v>57</v>
      </c>
      <c r="F257" t="s">
        <v>337</v>
      </c>
      <c r="G257">
        <v>649</v>
      </c>
    </row>
    <row r="258" spans="1:7" x14ac:dyDescent="0.3">
      <c r="A258" s="2">
        <v>230121</v>
      </c>
      <c r="B258">
        <v>35.221359999999997</v>
      </c>
      <c r="C258">
        <v>47.862560000000002</v>
      </c>
      <c r="D258" t="s">
        <v>328</v>
      </c>
      <c r="E258" t="s">
        <v>57</v>
      </c>
      <c r="F258" t="s">
        <v>329</v>
      </c>
      <c r="G258">
        <v>441</v>
      </c>
    </row>
    <row r="259" spans="1:7" x14ac:dyDescent="0.3">
      <c r="A259" s="2">
        <v>230127</v>
      </c>
      <c r="B259">
        <v>35.221960000000003</v>
      </c>
      <c r="C259">
        <v>47.847299999999997</v>
      </c>
      <c r="D259" t="s">
        <v>338</v>
      </c>
      <c r="E259" t="s">
        <v>57</v>
      </c>
      <c r="F259" t="s">
        <v>339</v>
      </c>
      <c r="G259">
        <v>657</v>
      </c>
    </row>
    <row r="260" spans="1:7" x14ac:dyDescent="0.3">
      <c r="A260" s="2">
        <v>230122</v>
      </c>
      <c r="B260">
        <v>35.222000000000001</v>
      </c>
      <c r="C260">
        <v>47.831589999999998</v>
      </c>
      <c r="D260" t="s">
        <v>91</v>
      </c>
      <c r="E260" t="s">
        <v>57</v>
      </c>
      <c r="F260" t="s">
        <v>92</v>
      </c>
      <c r="G260">
        <v>610</v>
      </c>
    </row>
    <row r="261" spans="1:7" x14ac:dyDescent="0.3">
      <c r="A261" s="2">
        <v>230004</v>
      </c>
      <c r="B261">
        <v>35.230159999999998</v>
      </c>
      <c r="C261">
        <v>47.848149999999997</v>
      </c>
      <c r="D261" t="s">
        <v>370</v>
      </c>
      <c r="E261" t="s">
        <v>12</v>
      </c>
      <c r="F261" t="s">
        <v>371</v>
      </c>
      <c r="G261">
        <v>642</v>
      </c>
    </row>
    <row r="262" spans="1:7" x14ac:dyDescent="0.3">
      <c r="A262" s="2">
        <v>230119</v>
      </c>
      <c r="B262">
        <v>35.22287</v>
      </c>
      <c r="C262">
        <v>47.84375</v>
      </c>
      <c r="D262" t="s">
        <v>67</v>
      </c>
      <c r="E262" t="s">
        <v>57</v>
      </c>
      <c r="F262" t="s">
        <v>68</v>
      </c>
      <c r="G262">
        <v>26</v>
      </c>
    </row>
    <row r="263" spans="1:7" x14ac:dyDescent="0.3">
      <c r="A263" s="2">
        <v>230052</v>
      </c>
      <c r="B263">
        <v>35.22336</v>
      </c>
      <c r="C263">
        <v>47.776919999999997</v>
      </c>
      <c r="D263" t="s">
        <v>320</v>
      </c>
      <c r="E263" t="s">
        <v>51</v>
      </c>
      <c r="F263" t="s">
        <v>321</v>
      </c>
      <c r="G263">
        <v>841</v>
      </c>
    </row>
    <row r="264" spans="1:7" x14ac:dyDescent="0.3">
      <c r="A264" s="2">
        <v>230132</v>
      </c>
      <c r="B264">
        <v>35.223610000000001</v>
      </c>
      <c r="C264">
        <v>47.829659999999997</v>
      </c>
      <c r="D264" t="s">
        <v>484</v>
      </c>
      <c r="E264" t="s">
        <v>57</v>
      </c>
      <c r="F264" t="s">
        <v>485</v>
      </c>
      <c r="G264">
        <v>564</v>
      </c>
    </row>
    <row r="265" spans="1:7" x14ac:dyDescent="0.3">
      <c r="A265" s="2">
        <v>230014</v>
      </c>
      <c r="B265">
        <v>35.195920000000001</v>
      </c>
      <c r="C265">
        <v>47.788159999999998</v>
      </c>
      <c r="D265" t="s">
        <v>408</v>
      </c>
      <c r="E265" t="s">
        <v>12</v>
      </c>
      <c r="F265" t="s">
        <v>409</v>
      </c>
      <c r="G265">
        <v>215</v>
      </c>
    </row>
    <row r="266" spans="1:7" x14ac:dyDescent="0.3">
      <c r="A266" s="2">
        <v>230061</v>
      </c>
      <c r="B266">
        <v>35.225290000000001</v>
      </c>
      <c r="C266">
        <v>47.785130000000002</v>
      </c>
      <c r="D266" t="s">
        <v>360</v>
      </c>
      <c r="E266" t="s">
        <v>51</v>
      </c>
      <c r="F266" t="s">
        <v>361</v>
      </c>
      <c r="G266">
        <v>1013</v>
      </c>
    </row>
    <row r="267" spans="1:7" x14ac:dyDescent="0.3">
      <c r="A267" s="2">
        <v>230123</v>
      </c>
      <c r="B267">
        <v>35.226680000000002</v>
      </c>
      <c r="C267">
        <v>47.814509999999999</v>
      </c>
      <c r="D267" t="s">
        <v>346</v>
      </c>
      <c r="E267" t="s">
        <v>57</v>
      </c>
      <c r="F267" t="s">
        <v>347</v>
      </c>
      <c r="G267">
        <v>323</v>
      </c>
    </row>
    <row r="268" spans="1:7" x14ac:dyDescent="0.3">
      <c r="A268" s="2">
        <v>230120</v>
      </c>
      <c r="B268">
        <v>35.228090000000002</v>
      </c>
      <c r="C268">
        <v>47.846699999999998</v>
      </c>
      <c r="D268" t="s">
        <v>65</v>
      </c>
      <c r="E268" t="s">
        <v>57</v>
      </c>
      <c r="F268" t="s">
        <v>66</v>
      </c>
      <c r="G268">
        <v>904</v>
      </c>
    </row>
    <row r="269" spans="1:7" x14ac:dyDescent="0.3">
      <c r="A269" s="2">
        <v>230042</v>
      </c>
      <c r="B269">
        <v>35.2286</v>
      </c>
      <c r="C269">
        <v>47.875360000000001</v>
      </c>
      <c r="D269" t="s">
        <v>561</v>
      </c>
      <c r="E269" t="s">
        <v>54</v>
      </c>
      <c r="F269" t="s">
        <v>562</v>
      </c>
      <c r="G269">
        <v>201</v>
      </c>
    </row>
    <row r="270" spans="1:7" x14ac:dyDescent="0.3">
      <c r="A270" s="2">
        <v>230016</v>
      </c>
      <c r="B270">
        <v>35.196770000000001</v>
      </c>
      <c r="C270">
        <v>47.843739999999997</v>
      </c>
      <c r="D270" t="s">
        <v>502</v>
      </c>
      <c r="E270" t="s">
        <v>12</v>
      </c>
      <c r="F270" t="s">
        <v>503</v>
      </c>
      <c r="G270">
        <v>658</v>
      </c>
    </row>
    <row r="271" spans="1:7" x14ac:dyDescent="0.3">
      <c r="A271" s="2">
        <v>230059</v>
      </c>
      <c r="B271">
        <v>35.232579999999999</v>
      </c>
      <c r="C271">
        <v>47.782919999999997</v>
      </c>
      <c r="D271" t="s">
        <v>500</v>
      </c>
      <c r="E271" t="s">
        <v>51</v>
      </c>
      <c r="F271" t="s">
        <v>501</v>
      </c>
      <c r="G271">
        <v>346</v>
      </c>
    </row>
    <row r="272" spans="1:7" x14ac:dyDescent="0.3">
      <c r="A272" s="2">
        <v>230126</v>
      </c>
      <c r="B272">
        <v>35.236260000000001</v>
      </c>
      <c r="C272">
        <v>47.854889999999997</v>
      </c>
      <c r="D272" t="s">
        <v>59</v>
      </c>
      <c r="E272" t="s">
        <v>57</v>
      </c>
      <c r="F272" t="s">
        <v>60</v>
      </c>
      <c r="G272">
        <v>980</v>
      </c>
    </row>
    <row r="273" spans="1:7" x14ac:dyDescent="0.3">
      <c r="A273" s="2">
        <v>230023</v>
      </c>
      <c r="B273">
        <v>35.205249999999999</v>
      </c>
      <c r="C273">
        <v>47.844279999999998</v>
      </c>
      <c r="D273" t="s">
        <v>504</v>
      </c>
      <c r="E273" t="s">
        <v>12</v>
      </c>
      <c r="F273" t="s">
        <v>505</v>
      </c>
      <c r="G273">
        <v>478</v>
      </c>
    </row>
    <row r="274" spans="1:7" x14ac:dyDescent="0.3">
      <c r="A274" s="2">
        <v>230128</v>
      </c>
      <c r="B274">
        <v>35.238579999999999</v>
      </c>
      <c r="C274">
        <v>47.828229999999998</v>
      </c>
      <c r="D274" t="s">
        <v>264</v>
      </c>
      <c r="E274" t="s">
        <v>57</v>
      </c>
      <c r="F274" t="s">
        <v>265</v>
      </c>
      <c r="G274">
        <v>96</v>
      </c>
    </row>
    <row r="275" spans="1:7" x14ac:dyDescent="0.3">
      <c r="A275" s="2">
        <v>230117</v>
      </c>
      <c r="B275">
        <v>35.240349999999999</v>
      </c>
      <c r="C275">
        <v>47.85913</v>
      </c>
      <c r="D275" t="s">
        <v>56</v>
      </c>
      <c r="E275" t="s">
        <v>57</v>
      </c>
      <c r="F275" t="s">
        <v>58</v>
      </c>
      <c r="G275">
        <v>541</v>
      </c>
    </row>
    <row r="276" spans="1:7" x14ac:dyDescent="0.3">
      <c r="A276" s="2">
        <v>230129</v>
      </c>
      <c r="B276">
        <v>35.27693</v>
      </c>
      <c r="C276">
        <v>47.874000000000002</v>
      </c>
      <c r="D276" t="s">
        <v>486</v>
      </c>
      <c r="E276" t="s">
        <v>57</v>
      </c>
      <c r="F276" t="s">
        <v>487</v>
      </c>
      <c r="G276">
        <v>220</v>
      </c>
    </row>
    <row r="277" spans="1:7" x14ac:dyDescent="0.3">
      <c r="A277" s="2">
        <v>230011</v>
      </c>
      <c r="B277">
        <v>35.199289999999998</v>
      </c>
      <c r="C277">
        <v>47.82884</v>
      </c>
      <c r="D277" t="s">
        <v>571</v>
      </c>
      <c r="E277" t="s">
        <v>12</v>
      </c>
      <c r="F277" t="s">
        <v>572</v>
      </c>
      <c r="G277">
        <v>826</v>
      </c>
    </row>
    <row r="278" spans="1:7" x14ac:dyDescent="0.3">
      <c r="A278" s="2">
        <v>230130</v>
      </c>
      <c r="B278">
        <v>35.28734</v>
      </c>
      <c r="C278">
        <v>47.853850000000001</v>
      </c>
      <c r="D278" t="s">
        <v>85</v>
      </c>
      <c r="E278" t="s">
        <v>57</v>
      </c>
      <c r="F278" t="s">
        <v>86</v>
      </c>
      <c r="G278">
        <v>813</v>
      </c>
    </row>
    <row r="279" spans="1:7" x14ac:dyDescent="0.3">
      <c r="A279" s="2">
        <v>230094</v>
      </c>
      <c r="B279">
        <v>35.095877999999999</v>
      </c>
      <c r="C279">
        <v>47.843916</v>
      </c>
      <c r="D279" t="s">
        <v>232</v>
      </c>
      <c r="E279" t="s">
        <v>8</v>
      </c>
      <c r="F279" t="s">
        <v>233</v>
      </c>
      <c r="G279">
        <v>172</v>
      </c>
    </row>
  </sheetData>
  <autoFilter ref="A1:G279" xr:uid="{784034C4-8850-405E-85BD-A4A0FAF8A238}"/>
  <conditionalFormatting sqref="B1:B278 B280:B1048576">
    <cfRule type="duplicateValues" dxfId="3" priority="4"/>
  </conditionalFormatting>
  <conditionalFormatting sqref="C1:C278 C280:C1048576">
    <cfRule type="duplicateValues" dxfId="2" priority="3"/>
  </conditionalFormatting>
  <conditionalFormatting sqref="B279">
    <cfRule type="duplicateValues" dxfId="1" priority="2"/>
  </conditionalFormatting>
  <conditionalFormatting sqref="C279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</cp:lastModifiedBy>
  <dcterms:created xsi:type="dcterms:W3CDTF">2019-11-29T13:16:56Z</dcterms:created>
  <dcterms:modified xsi:type="dcterms:W3CDTF">2019-11-29T11:44:13Z</dcterms:modified>
</cp:coreProperties>
</file>