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tm2019_ic_ac_uk/Documents/Documents/★留学/☆Imperial College London/Projects/210328- Java/Data_API/"/>
    </mc:Choice>
  </mc:AlternateContent>
  <xr:revisionPtr revIDLastSave="104" documentId="13_ncr:40009_{B9B80493-D258-4BBB-9F77-106874DB9086}" xr6:coauthVersionLast="46" xr6:coauthVersionMax="46" xr10:uidLastSave="{4BBE3EFB-059B-4E7C-A68A-7A6D4D3DF6BD}"/>
  <bookViews>
    <workbookView xWindow="-98" yWindow="-98" windowWidth="20715" windowHeight="13276" xr2:uid="{00000000-000D-0000-FFFF-FFFF00000000}"/>
  </bookViews>
  <sheets>
    <sheet name="210516_TVL_yearn_c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tc={977F6A23-E3CF-4AEC-9D79-386CDC6865E1}</author>
    <author>tc={E9F7B589-4279-4F88-9D2C-C81A6A8B4DA9}</author>
  </authors>
  <commentList>
    <comment ref="E4" authorId="0" shapeId="0" xr:uid="{977F6A23-E3CF-4AEC-9D79-386CDC6865E1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  <comment ref="F4" authorId="1" shapeId="0" xr:uid="{E9F7B589-4279-4F88-9D2C-C81A6A8B4DA9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Timestamp lag</t>
      </text>
    </comment>
  </commentList>
</comments>
</file>

<file path=xl/sharedStrings.xml><?xml version="1.0" encoding="utf-8"?>
<sst xmlns="http://schemas.openxmlformats.org/spreadsheetml/2006/main" count="26" uniqueCount="26">
  <si>
    <t>{"id":"113"</t>
  </si>
  <si>
    <t>DeFi Liama</t>
  </si>
  <si>
    <t xml:space="preserve"> name:"Yearn Finance" </t>
  </si>
  <si>
    <t>address:"0x0bc529c00C6401aEF6D220BE8C6Ea1667F6Ad93e"</t>
  </si>
  <si>
    <t>symbol:"YFI"</t>
  </si>
  <si>
    <t>url:"https://yearn.finance/"</t>
  </si>
  <si>
    <t>description:"Yearn.finance is an aggregator service for decentralized finance (DeFi) investors</t>
  </si>
  <si>
    <t xml:space="preserve"> using automation to allow them to maximize profits from yield farming."</t>
  </si>
  <si>
    <t>chain:"Ethereum"</t>
  </si>
  <si>
    <t>logo:"https://icons.llama.fi/X8fdf5p-_400x400.png"</t>
  </si>
  <si>
    <t>audits:"1"</t>
  </si>
  <si>
    <t>audit_note:null</t>
  </si>
  <si>
    <t>gecko_id:"yearn-finance"</t>
  </si>
  <si>
    <t>cmcId:"5864"</t>
  </si>
  <si>
    <t>category:"Yield"</t>
  </si>
  <si>
    <t>chains:["Ethereum"]</t>
  </si>
  <si>
    <t>module:"yearn/index.js"</t>
  </si>
  <si>
    <t>tvl("tokensInUsd"):</t>
  </si>
  <si>
    <t>Timestamp</t>
  </si>
  <si>
    <t>Dates</t>
  </si>
  <si>
    <t xml:space="preserve"> TVL (USD) </t>
  </si>
  <si>
    <t xml:space="preserve"> Yearn.Finance </t>
  </si>
  <si>
    <t>Harvest</t>
  </si>
  <si>
    <t>Idle</t>
  </si>
  <si>
    <t>Pickle</t>
  </si>
  <si>
    <t>Vesper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</si>
</sst>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33" borderId="0" xfId="0" applyFill="1"/>
    <xf numFmtId="0" fontId="0" fillId="34" borderId="0" xfId="0" applyFill="1"/>
    <xf numFmtId="165" fontId="0" fillId="0" borderId="0" xfId="42" applyNumberFormat="1" applyFont="1"/>
    <xf numFmtId="165" fontId="0" fillId="0" borderId="0" xfId="0" applyNumberFormat="1"/>
    <xf numFmtId="165" fontId="0" fillId="33" borderId="0" xfId="0" applyNumberFormat="1" applyFill="1"/>
    <xf numFmtId="165" fontId="0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Value</a:t>
            </a:r>
            <a:r>
              <a:rPr lang="en-GB" baseline="0"/>
              <a:t> Locked (billion$)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'210516_TVL_yearn_cv'!$C$4</c:f>
              <c:strCache>
                <c:ptCount val="1"/>
                <c:pt idx="0">
                  <c:v> Yearn.Finance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'210516_TVL_yearn_cv'!$C$5:$C$463</c:f>
              <c:numCache>
                <c:formatCode>#,##0</c:formatCode>
                <c:ptCount val="459"/>
                <c:pt idx="0">
                  <c:v>56801</c:v>
                </c:pt>
                <c:pt idx="1">
                  <c:v>56649</c:v>
                </c:pt>
                <c:pt idx="2">
                  <c:v>1262893</c:v>
                </c:pt>
                <c:pt idx="3">
                  <c:v>1372272</c:v>
                </c:pt>
                <c:pt idx="4">
                  <c:v>1844498</c:v>
                </c:pt>
                <c:pt idx="5">
                  <c:v>2944405</c:v>
                </c:pt>
                <c:pt idx="6">
                  <c:v>4027126</c:v>
                </c:pt>
                <c:pt idx="7">
                  <c:v>4047024</c:v>
                </c:pt>
                <c:pt idx="8">
                  <c:v>4072829</c:v>
                </c:pt>
                <c:pt idx="9">
                  <c:v>4755668</c:v>
                </c:pt>
                <c:pt idx="10">
                  <c:v>5328025</c:v>
                </c:pt>
                <c:pt idx="11">
                  <c:v>5583309</c:v>
                </c:pt>
                <c:pt idx="12">
                  <c:v>6466665</c:v>
                </c:pt>
                <c:pt idx="13">
                  <c:v>6945467</c:v>
                </c:pt>
                <c:pt idx="14">
                  <c:v>7519237</c:v>
                </c:pt>
                <c:pt idx="15">
                  <c:v>8220204</c:v>
                </c:pt>
                <c:pt idx="16">
                  <c:v>7284799</c:v>
                </c:pt>
                <c:pt idx="17">
                  <c:v>6567196</c:v>
                </c:pt>
                <c:pt idx="18">
                  <c:v>6457100</c:v>
                </c:pt>
                <c:pt idx="19">
                  <c:v>7848356</c:v>
                </c:pt>
                <c:pt idx="20">
                  <c:v>7830815</c:v>
                </c:pt>
                <c:pt idx="21">
                  <c:v>8525093</c:v>
                </c:pt>
                <c:pt idx="22">
                  <c:v>8311253</c:v>
                </c:pt>
                <c:pt idx="23">
                  <c:v>8440198</c:v>
                </c:pt>
                <c:pt idx="24">
                  <c:v>8974346</c:v>
                </c:pt>
                <c:pt idx="25">
                  <c:v>9078057</c:v>
                </c:pt>
                <c:pt idx="26">
                  <c:v>9095786</c:v>
                </c:pt>
                <c:pt idx="27">
                  <c:v>9202389</c:v>
                </c:pt>
                <c:pt idx="28">
                  <c:v>9633066</c:v>
                </c:pt>
                <c:pt idx="29">
                  <c:v>9738955</c:v>
                </c:pt>
                <c:pt idx="30">
                  <c:v>8450309</c:v>
                </c:pt>
                <c:pt idx="31">
                  <c:v>9303865</c:v>
                </c:pt>
                <c:pt idx="32">
                  <c:v>10649641</c:v>
                </c:pt>
                <c:pt idx="33">
                  <c:v>11406899</c:v>
                </c:pt>
                <c:pt idx="34">
                  <c:v>10918265</c:v>
                </c:pt>
                <c:pt idx="35">
                  <c:v>10803894</c:v>
                </c:pt>
                <c:pt idx="36">
                  <c:v>10463127</c:v>
                </c:pt>
                <c:pt idx="37">
                  <c:v>10544581</c:v>
                </c:pt>
                <c:pt idx="38">
                  <c:v>10455751</c:v>
                </c:pt>
                <c:pt idx="39">
                  <c:v>10523374</c:v>
                </c:pt>
                <c:pt idx="40">
                  <c:v>9974853</c:v>
                </c:pt>
                <c:pt idx="41">
                  <c:v>9893286</c:v>
                </c:pt>
                <c:pt idx="42">
                  <c:v>10057156</c:v>
                </c:pt>
                <c:pt idx="43">
                  <c:v>9909858</c:v>
                </c:pt>
                <c:pt idx="44">
                  <c:v>9958540</c:v>
                </c:pt>
                <c:pt idx="45">
                  <c:v>9940893</c:v>
                </c:pt>
                <c:pt idx="46">
                  <c:v>9842692</c:v>
                </c:pt>
                <c:pt idx="47">
                  <c:v>9718441</c:v>
                </c:pt>
                <c:pt idx="48">
                  <c:v>9698147</c:v>
                </c:pt>
                <c:pt idx="49">
                  <c:v>9693237</c:v>
                </c:pt>
                <c:pt idx="50">
                  <c:v>9682459</c:v>
                </c:pt>
                <c:pt idx="51">
                  <c:v>9845012</c:v>
                </c:pt>
                <c:pt idx="52">
                  <c:v>9892515</c:v>
                </c:pt>
                <c:pt idx="53">
                  <c:v>9975567</c:v>
                </c:pt>
                <c:pt idx="54">
                  <c:v>9965474</c:v>
                </c:pt>
                <c:pt idx="55">
                  <c:v>10288990</c:v>
                </c:pt>
                <c:pt idx="56">
                  <c:v>10429085</c:v>
                </c:pt>
                <c:pt idx="57">
                  <c:v>10260213</c:v>
                </c:pt>
                <c:pt idx="58">
                  <c:v>11129639</c:v>
                </c:pt>
                <c:pt idx="59">
                  <c:v>10662377</c:v>
                </c:pt>
                <c:pt idx="60">
                  <c:v>10743122</c:v>
                </c:pt>
                <c:pt idx="61">
                  <c:v>10791077</c:v>
                </c:pt>
                <c:pt idx="62">
                  <c:v>11052070</c:v>
                </c:pt>
                <c:pt idx="63">
                  <c:v>11202978</c:v>
                </c:pt>
                <c:pt idx="64">
                  <c:v>11100582</c:v>
                </c:pt>
                <c:pt idx="65">
                  <c:v>11395287</c:v>
                </c:pt>
                <c:pt idx="66">
                  <c:v>11718678</c:v>
                </c:pt>
                <c:pt idx="67">
                  <c:v>11875551</c:v>
                </c:pt>
                <c:pt idx="68">
                  <c:v>9998008</c:v>
                </c:pt>
                <c:pt idx="69">
                  <c:v>9140986</c:v>
                </c:pt>
                <c:pt idx="70">
                  <c:v>9014547</c:v>
                </c:pt>
                <c:pt idx="71">
                  <c:v>7931260</c:v>
                </c:pt>
                <c:pt idx="72">
                  <c:v>2635056</c:v>
                </c:pt>
                <c:pt idx="73">
                  <c:v>2518464</c:v>
                </c:pt>
                <c:pt idx="74">
                  <c:v>2770545</c:v>
                </c:pt>
                <c:pt idx="75">
                  <c:v>2767307</c:v>
                </c:pt>
                <c:pt idx="76">
                  <c:v>2764636</c:v>
                </c:pt>
                <c:pt idx="77">
                  <c:v>2752299</c:v>
                </c:pt>
                <c:pt idx="78">
                  <c:v>2775943</c:v>
                </c:pt>
                <c:pt idx="79">
                  <c:v>2129582</c:v>
                </c:pt>
                <c:pt idx="80">
                  <c:v>2217981</c:v>
                </c:pt>
                <c:pt idx="81">
                  <c:v>2074600</c:v>
                </c:pt>
                <c:pt idx="82">
                  <c:v>2144054</c:v>
                </c:pt>
                <c:pt idx="83">
                  <c:v>2147959</c:v>
                </c:pt>
                <c:pt idx="84">
                  <c:v>2176028</c:v>
                </c:pt>
                <c:pt idx="85">
                  <c:v>2137597</c:v>
                </c:pt>
                <c:pt idx="86">
                  <c:v>2097739</c:v>
                </c:pt>
                <c:pt idx="87">
                  <c:v>2086355</c:v>
                </c:pt>
                <c:pt idx="88">
                  <c:v>2116015</c:v>
                </c:pt>
                <c:pt idx="89">
                  <c:v>2074695</c:v>
                </c:pt>
                <c:pt idx="90">
                  <c:v>2016424</c:v>
                </c:pt>
                <c:pt idx="91">
                  <c:v>1966850</c:v>
                </c:pt>
                <c:pt idx="92">
                  <c:v>2114611</c:v>
                </c:pt>
                <c:pt idx="93">
                  <c:v>2787996</c:v>
                </c:pt>
                <c:pt idx="94">
                  <c:v>2726575</c:v>
                </c:pt>
                <c:pt idx="95">
                  <c:v>2729992</c:v>
                </c:pt>
                <c:pt idx="96">
                  <c:v>2727474</c:v>
                </c:pt>
                <c:pt idx="97">
                  <c:v>2724326</c:v>
                </c:pt>
                <c:pt idx="98">
                  <c:v>2698829</c:v>
                </c:pt>
                <c:pt idx="99">
                  <c:v>2840911</c:v>
                </c:pt>
                <c:pt idx="100">
                  <c:v>2816772</c:v>
                </c:pt>
                <c:pt idx="101">
                  <c:v>2807063</c:v>
                </c:pt>
                <c:pt idx="102">
                  <c:v>2574268</c:v>
                </c:pt>
                <c:pt idx="103">
                  <c:v>2569075</c:v>
                </c:pt>
                <c:pt idx="104">
                  <c:v>2564805</c:v>
                </c:pt>
                <c:pt idx="105">
                  <c:v>2570503</c:v>
                </c:pt>
                <c:pt idx="106">
                  <c:v>2591175</c:v>
                </c:pt>
                <c:pt idx="107">
                  <c:v>2580005</c:v>
                </c:pt>
                <c:pt idx="108">
                  <c:v>2580558</c:v>
                </c:pt>
                <c:pt idx="109">
                  <c:v>2559194</c:v>
                </c:pt>
                <c:pt idx="110">
                  <c:v>2536505</c:v>
                </c:pt>
                <c:pt idx="111">
                  <c:v>2512357</c:v>
                </c:pt>
                <c:pt idx="112">
                  <c:v>2521816</c:v>
                </c:pt>
                <c:pt idx="113">
                  <c:v>2499631</c:v>
                </c:pt>
                <c:pt idx="114">
                  <c:v>2504326</c:v>
                </c:pt>
                <c:pt idx="115">
                  <c:v>2501323</c:v>
                </c:pt>
                <c:pt idx="116">
                  <c:v>2488228</c:v>
                </c:pt>
                <c:pt idx="117">
                  <c:v>2495336</c:v>
                </c:pt>
                <c:pt idx="118">
                  <c:v>2493158</c:v>
                </c:pt>
                <c:pt idx="119">
                  <c:v>2485045</c:v>
                </c:pt>
                <c:pt idx="120">
                  <c:v>2580783</c:v>
                </c:pt>
                <c:pt idx="121">
                  <c:v>2518445</c:v>
                </c:pt>
                <c:pt idx="122">
                  <c:v>2545023</c:v>
                </c:pt>
                <c:pt idx="123">
                  <c:v>2533566</c:v>
                </c:pt>
                <c:pt idx="124">
                  <c:v>2511927</c:v>
                </c:pt>
                <c:pt idx="125">
                  <c:v>2522212</c:v>
                </c:pt>
                <c:pt idx="126">
                  <c:v>2772879</c:v>
                </c:pt>
                <c:pt idx="127">
                  <c:v>2795744</c:v>
                </c:pt>
                <c:pt idx="128">
                  <c:v>3241326</c:v>
                </c:pt>
                <c:pt idx="129">
                  <c:v>4737102</c:v>
                </c:pt>
                <c:pt idx="130">
                  <c:v>14652064</c:v>
                </c:pt>
                <c:pt idx="131">
                  <c:v>16923136</c:v>
                </c:pt>
                <c:pt idx="132">
                  <c:v>13479327</c:v>
                </c:pt>
                <c:pt idx="133">
                  <c:v>11153230</c:v>
                </c:pt>
                <c:pt idx="134">
                  <c:v>10387657</c:v>
                </c:pt>
                <c:pt idx="135">
                  <c:v>9098165</c:v>
                </c:pt>
                <c:pt idx="136">
                  <c:v>8481516</c:v>
                </c:pt>
                <c:pt idx="137">
                  <c:v>8615422</c:v>
                </c:pt>
                <c:pt idx="138">
                  <c:v>7841758</c:v>
                </c:pt>
                <c:pt idx="139">
                  <c:v>7423713</c:v>
                </c:pt>
                <c:pt idx="140">
                  <c:v>6587292</c:v>
                </c:pt>
                <c:pt idx="141">
                  <c:v>6452668</c:v>
                </c:pt>
                <c:pt idx="142">
                  <c:v>6622405</c:v>
                </c:pt>
                <c:pt idx="143">
                  <c:v>6669495</c:v>
                </c:pt>
                <c:pt idx="144">
                  <c:v>6620378</c:v>
                </c:pt>
                <c:pt idx="145">
                  <c:v>6732718</c:v>
                </c:pt>
                <c:pt idx="146">
                  <c:v>6751169</c:v>
                </c:pt>
                <c:pt idx="147">
                  <c:v>6755806</c:v>
                </c:pt>
                <c:pt idx="148">
                  <c:v>7291996</c:v>
                </c:pt>
                <c:pt idx="149">
                  <c:v>7374827</c:v>
                </c:pt>
                <c:pt idx="150">
                  <c:v>7292134</c:v>
                </c:pt>
                <c:pt idx="151">
                  <c:v>7326477</c:v>
                </c:pt>
                <c:pt idx="152">
                  <c:v>7262831</c:v>
                </c:pt>
                <c:pt idx="153">
                  <c:v>7174588</c:v>
                </c:pt>
                <c:pt idx="154">
                  <c:v>8051045</c:v>
                </c:pt>
                <c:pt idx="155">
                  <c:v>8058140</c:v>
                </c:pt>
                <c:pt idx="156">
                  <c:v>8047124</c:v>
                </c:pt>
                <c:pt idx="157">
                  <c:v>9508260</c:v>
                </c:pt>
                <c:pt idx="158">
                  <c:v>62754913</c:v>
                </c:pt>
                <c:pt idx="159">
                  <c:v>139548901</c:v>
                </c:pt>
                <c:pt idx="160">
                  <c:v>235213155</c:v>
                </c:pt>
                <c:pt idx="161">
                  <c:v>258982583</c:v>
                </c:pt>
                <c:pt idx="162">
                  <c:v>310251441</c:v>
                </c:pt>
                <c:pt idx="163">
                  <c:v>338165210</c:v>
                </c:pt>
                <c:pt idx="164">
                  <c:v>300377749</c:v>
                </c:pt>
                <c:pt idx="165">
                  <c:v>354746963</c:v>
                </c:pt>
                <c:pt idx="166">
                  <c:v>186078257</c:v>
                </c:pt>
                <c:pt idx="167">
                  <c:v>125631603</c:v>
                </c:pt>
                <c:pt idx="168">
                  <c:v>99486317</c:v>
                </c:pt>
                <c:pt idx="169">
                  <c:v>141135286</c:v>
                </c:pt>
                <c:pt idx="170">
                  <c:v>202988947</c:v>
                </c:pt>
                <c:pt idx="171">
                  <c:v>236300614</c:v>
                </c:pt>
                <c:pt idx="172">
                  <c:v>275896447</c:v>
                </c:pt>
                <c:pt idx="173">
                  <c:v>319968580</c:v>
                </c:pt>
                <c:pt idx="174">
                  <c:v>270043391</c:v>
                </c:pt>
                <c:pt idx="175">
                  <c:v>257978382</c:v>
                </c:pt>
                <c:pt idx="176">
                  <c:v>256537970</c:v>
                </c:pt>
                <c:pt idx="177">
                  <c:v>269661478</c:v>
                </c:pt>
                <c:pt idx="178">
                  <c:v>267172294</c:v>
                </c:pt>
                <c:pt idx="179">
                  <c:v>274976926</c:v>
                </c:pt>
                <c:pt idx="180">
                  <c:v>259673611</c:v>
                </c:pt>
                <c:pt idx="181">
                  <c:v>255096079</c:v>
                </c:pt>
                <c:pt idx="182">
                  <c:v>209194863</c:v>
                </c:pt>
                <c:pt idx="183">
                  <c:v>196500971</c:v>
                </c:pt>
                <c:pt idx="184">
                  <c:v>201659743</c:v>
                </c:pt>
                <c:pt idx="185">
                  <c:v>568608052</c:v>
                </c:pt>
                <c:pt idx="186">
                  <c:v>650806968</c:v>
                </c:pt>
                <c:pt idx="187">
                  <c:v>689393032</c:v>
                </c:pt>
                <c:pt idx="188">
                  <c:v>721568518</c:v>
                </c:pt>
                <c:pt idx="189">
                  <c:v>764684474</c:v>
                </c:pt>
                <c:pt idx="190">
                  <c:v>872388261</c:v>
                </c:pt>
                <c:pt idx="191">
                  <c:v>1024531617</c:v>
                </c:pt>
                <c:pt idx="192">
                  <c:v>1044249859</c:v>
                </c:pt>
                <c:pt idx="193">
                  <c:v>1093315584</c:v>
                </c:pt>
                <c:pt idx="194">
                  <c:v>1095697357</c:v>
                </c:pt>
                <c:pt idx="195">
                  <c:v>1096987286</c:v>
                </c:pt>
                <c:pt idx="196">
                  <c:v>1183887588</c:v>
                </c:pt>
                <c:pt idx="197">
                  <c:v>1250096798</c:v>
                </c:pt>
                <c:pt idx="198">
                  <c:v>1233722529</c:v>
                </c:pt>
                <c:pt idx="199">
                  <c:v>1331826040</c:v>
                </c:pt>
                <c:pt idx="200">
                  <c:v>1456325287</c:v>
                </c:pt>
                <c:pt idx="201">
                  <c:v>1437930217</c:v>
                </c:pt>
                <c:pt idx="202">
                  <c:v>1283577677</c:v>
                </c:pt>
                <c:pt idx="203">
                  <c:v>1237475197</c:v>
                </c:pt>
                <c:pt idx="204">
                  <c:v>1430741157</c:v>
                </c:pt>
                <c:pt idx="205">
                  <c:v>1583086807</c:v>
                </c:pt>
                <c:pt idx="206">
                  <c:v>1427675102</c:v>
                </c:pt>
                <c:pt idx="207">
                  <c:v>1316845839</c:v>
                </c:pt>
                <c:pt idx="208">
                  <c:v>1221128844</c:v>
                </c:pt>
                <c:pt idx="209">
                  <c:v>1211722619</c:v>
                </c:pt>
                <c:pt idx="210">
                  <c:v>1230116709</c:v>
                </c:pt>
                <c:pt idx="211">
                  <c:v>1317702657</c:v>
                </c:pt>
                <c:pt idx="212">
                  <c:v>1377100557</c:v>
                </c:pt>
                <c:pt idx="213">
                  <c:v>1324432162</c:v>
                </c:pt>
                <c:pt idx="214">
                  <c:v>1384866770</c:v>
                </c:pt>
                <c:pt idx="215">
                  <c:v>1310319382</c:v>
                </c:pt>
                <c:pt idx="216">
                  <c:v>1310274848</c:v>
                </c:pt>
                <c:pt idx="217">
                  <c:v>1296107723</c:v>
                </c:pt>
                <c:pt idx="218">
                  <c:v>1357178911</c:v>
                </c:pt>
                <c:pt idx="219">
                  <c:v>1184782191</c:v>
                </c:pt>
                <c:pt idx="220">
                  <c:v>1189920917</c:v>
                </c:pt>
                <c:pt idx="221">
                  <c:v>1493330094</c:v>
                </c:pt>
                <c:pt idx="222">
                  <c:v>1494540016</c:v>
                </c:pt>
                <c:pt idx="223">
                  <c:v>1418409450</c:v>
                </c:pt>
                <c:pt idx="224">
                  <c:v>1361306544</c:v>
                </c:pt>
                <c:pt idx="225">
                  <c:v>1280580141</c:v>
                </c:pt>
                <c:pt idx="226">
                  <c:v>1372561361</c:v>
                </c:pt>
                <c:pt idx="227">
                  <c:v>1382369368</c:v>
                </c:pt>
                <c:pt idx="228">
                  <c:v>1378832639</c:v>
                </c:pt>
                <c:pt idx="229">
                  <c:v>1325450345</c:v>
                </c:pt>
                <c:pt idx="230">
                  <c:v>1297996148</c:v>
                </c:pt>
                <c:pt idx="231">
                  <c:v>1252561037</c:v>
                </c:pt>
                <c:pt idx="232">
                  <c:v>1217151796</c:v>
                </c:pt>
                <c:pt idx="233">
                  <c:v>1211546033</c:v>
                </c:pt>
                <c:pt idx="234">
                  <c:v>1187940021</c:v>
                </c:pt>
                <c:pt idx="235">
                  <c:v>1171937750</c:v>
                </c:pt>
                <c:pt idx="236">
                  <c:v>1176520913</c:v>
                </c:pt>
                <c:pt idx="237">
                  <c:v>1191117981</c:v>
                </c:pt>
                <c:pt idx="238">
                  <c:v>1096015540</c:v>
                </c:pt>
                <c:pt idx="239">
                  <c:v>986697954</c:v>
                </c:pt>
                <c:pt idx="240">
                  <c:v>1014960193</c:v>
                </c:pt>
                <c:pt idx="241">
                  <c:v>1065677239</c:v>
                </c:pt>
                <c:pt idx="242">
                  <c:v>959201209</c:v>
                </c:pt>
                <c:pt idx="243">
                  <c:v>950743209</c:v>
                </c:pt>
                <c:pt idx="244">
                  <c:v>930591155</c:v>
                </c:pt>
                <c:pt idx="245">
                  <c:v>888440900</c:v>
                </c:pt>
                <c:pt idx="246">
                  <c:v>855975225</c:v>
                </c:pt>
                <c:pt idx="247">
                  <c:v>834635821</c:v>
                </c:pt>
                <c:pt idx="248">
                  <c:v>815719017</c:v>
                </c:pt>
                <c:pt idx="249">
                  <c:v>793917239</c:v>
                </c:pt>
                <c:pt idx="250">
                  <c:v>793963364</c:v>
                </c:pt>
                <c:pt idx="251">
                  <c:v>755249702</c:v>
                </c:pt>
                <c:pt idx="252">
                  <c:v>701351219</c:v>
                </c:pt>
                <c:pt idx="253">
                  <c:v>652430884</c:v>
                </c:pt>
                <c:pt idx="254">
                  <c:v>724575798</c:v>
                </c:pt>
                <c:pt idx="255">
                  <c:v>728727047</c:v>
                </c:pt>
                <c:pt idx="256">
                  <c:v>724940891</c:v>
                </c:pt>
                <c:pt idx="257">
                  <c:v>716741533</c:v>
                </c:pt>
                <c:pt idx="258">
                  <c:v>585270505</c:v>
                </c:pt>
                <c:pt idx="259">
                  <c:v>583727183</c:v>
                </c:pt>
                <c:pt idx="260">
                  <c:v>596709531</c:v>
                </c:pt>
                <c:pt idx="261">
                  <c:v>585549768</c:v>
                </c:pt>
                <c:pt idx="262">
                  <c:v>585601127</c:v>
                </c:pt>
                <c:pt idx="263">
                  <c:v>594258787</c:v>
                </c:pt>
                <c:pt idx="264">
                  <c:v>600531274</c:v>
                </c:pt>
                <c:pt idx="265">
                  <c:v>593147230</c:v>
                </c:pt>
                <c:pt idx="266">
                  <c:v>585666032</c:v>
                </c:pt>
                <c:pt idx="267">
                  <c:v>566761937</c:v>
                </c:pt>
                <c:pt idx="268">
                  <c:v>541300139</c:v>
                </c:pt>
                <c:pt idx="269">
                  <c:v>572645816</c:v>
                </c:pt>
                <c:pt idx="270">
                  <c:v>591054944</c:v>
                </c:pt>
                <c:pt idx="271">
                  <c:v>605695375</c:v>
                </c:pt>
                <c:pt idx="272">
                  <c:v>608368769</c:v>
                </c:pt>
                <c:pt idx="273">
                  <c:v>641808063</c:v>
                </c:pt>
                <c:pt idx="274">
                  <c:v>637337603</c:v>
                </c:pt>
                <c:pt idx="275">
                  <c:v>620491988</c:v>
                </c:pt>
                <c:pt idx="276">
                  <c:v>649349117</c:v>
                </c:pt>
                <c:pt idx="277">
                  <c:v>632837506</c:v>
                </c:pt>
                <c:pt idx="278">
                  <c:v>627781254</c:v>
                </c:pt>
                <c:pt idx="279">
                  <c:v>649903686</c:v>
                </c:pt>
                <c:pt idx="280">
                  <c:v>718393043</c:v>
                </c:pt>
                <c:pt idx="281">
                  <c:v>758160483</c:v>
                </c:pt>
                <c:pt idx="282">
                  <c:v>753601804</c:v>
                </c:pt>
                <c:pt idx="283">
                  <c:v>748441889</c:v>
                </c:pt>
                <c:pt idx="284">
                  <c:v>737057513</c:v>
                </c:pt>
                <c:pt idx="285">
                  <c:v>733981268</c:v>
                </c:pt>
                <c:pt idx="286">
                  <c:v>755804972</c:v>
                </c:pt>
                <c:pt idx="287">
                  <c:v>760648451</c:v>
                </c:pt>
                <c:pt idx="288">
                  <c:v>752073848</c:v>
                </c:pt>
                <c:pt idx="289">
                  <c:v>720787373</c:v>
                </c:pt>
                <c:pt idx="290">
                  <c:v>732336864</c:v>
                </c:pt>
                <c:pt idx="291">
                  <c:v>737238566</c:v>
                </c:pt>
                <c:pt idx="292">
                  <c:v>758282719</c:v>
                </c:pt>
                <c:pt idx="293">
                  <c:v>781606999</c:v>
                </c:pt>
                <c:pt idx="294">
                  <c:v>769044788</c:v>
                </c:pt>
                <c:pt idx="295">
                  <c:v>801048165</c:v>
                </c:pt>
                <c:pt idx="296">
                  <c:v>800743985</c:v>
                </c:pt>
                <c:pt idx="297">
                  <c:v>759691863</c:v>
                </c:pt>
                <c:pt idx="298">
                  <c:v>770619579</c:v>
                </c:pt>
                <c:pt idx="299">
                  <c:v>762447702</c:v>
                </c:pt>
                <c:pt idx="300">
                  <c:v>765711537</c:v>
                </c:pt>
                <c:pt idx="301">
                  <c:v>726354681</c:v>
                </c:pt>
                <c:pt idx="302">
                  <c:v>725987378</c:v>
                </c:pt>
                <c:pt idx="303">
                  <c:v>699627643</c:v>
                </c:pt>
                <c:pt idx="304">
                  <c:v>688174652</c:v>
                </c:pt>
                <c:pt idx="305">
                  <c:v>681556713</c:v>
                </c:pt>
                <c:pt idx="306">
                  <c:v>687460553</c:v>
                </c:pt>
                <c:pt idx="307">
                  <c:v>674728055</c:v>
                </c:pt>
                <c:pt idx="308">
                  <c:v>668249614</c:v>
                </c:pt>
                <c:pt idx="309">
                  <c:v>679102790</c:v>
                </c:pt>
                <c:pt idx="310">
                  <c:v>673055166</c:v>
                </c:pt>
                <c:pt idx="311">
                  <c:v>672639604</c:v>
                </c:pt>
                <c:pt idx="312">
                  <c:v>677062691</c:v>
                </c:pt>
                <c:pt idx="313">
                  <c:v>658471581</c:v>
                </c:pt>
                <c:pt idx="314">
                  <c:v>653232952</c:v>
                </c:pt>
                <c:pt idx="315">
                  <c:v>650646065</c:v>
                </c:pt>
                <c:pt idx="316">
                  <c:v>609426186</c:v>
                </c:pt>
                <c:pt idx="317">
                  <c:v>625654230</c:v>
                </c:pt>
                <c:pt idx="318">
                  <c:v>623916398</c:v>
                </c:pt>
                <c:pt idx="319">
                  <c:v>620396133</c:v>
                </c:pt>
                <c:pt idx="320">
                  <c:v>627323187</c:v>
                </c:pt>
                <c:pt idx="321">
                  <c:v>617179046</c:v>
                </c:pt>
                <c:pt idx="322">
                  <c:v>609179870</c:v>
                </c:pt>
                <c:pt idx="323">
                  <c:v>540140111</c:v>
                </c:pt>
                <c:pt idx="324">
                  <c:v>532087881</c:v>
                </c:pt>
                <c:pt idx="325">
                  <c:v>517979753</c:v>
                </c:pt>
                <c:pt idx="326">
                  <c:v>522241884</c:v>
                </c:pt>
                <c:pt idx="327">
                  <c:v>537827734</c:v>
                </c:pt>
                <c:pt idx="328">
                  <c:v>541278173</c:v>
                </c:pt>
                <c:pt idx="329">
                  <c:v>549368373</c:v>
                </c:pt>
                <c:pt idx="330">
                  <c:v>560703243</c:v>
                </c:pt>
                <c:pt idx="331">
                  <c:v>602428739</c:v>
                </c:pt>
                <c:pt idx="332">
                  <c:v>625630247</c:v>
                </c:pt>
                <c:pt idx="333">
                  <c:v>638665781</c:v>
                </c:pt>
                <c:pt idx="334">
                  <c:v>630269090</c:v>
                </c:pt>
                <c:pt idx="335">
                  <c:v>585445389</c:v>
                </c:pt>
                <c:pt idx="336">
                  <c:v>594523474</c:v>
                </c:pt>
                <c:pt idx="337">
                  <c:v>616825897</c:v>
                </c:pt>
                <c:pt idx="338">
                  <c:v>609273236</c:v>
                </c:pt>
                <c:pt idx="339">
                  <c:v>605412152</c:v>
                </c:pt>
                <c:pt idx="340">
                  <c:v>646093249</c:v>
                </c:pt>
                <c:pt idx="341">
                  <c:v>645064792</c:v>
                </c:pt>
                <c:pt idx="342">
                  <c:v>671511078</c:v>
                </c:pt>
                <c:pt idx="343">
                  <c:v>638897086</c:v>
                </c:pt>
                <c:pt idx="344">
                  <c:v>658880396</c:v>
                </c:pt>
                <c:pt idx="345">
                  <c:v>629177878</c:v>
                </c:pt>
                <c:pt idx="346">
                  <c:v>666201867</c:v>
                </c:pt>
                <c:pt idx="347">
                  <c:v>716408951</c:v>
                </c:pt>
                <c:pt idx="348">
                  <c:v>742998773</c:v>
                </c:pt>
                <c:pt idx="349">
                  <c:v>763569578</c:v>
                </c:pt>
                <c:pt idx="350">
                  <c:v>775880286</c:v>
                </c:pt>
                <c:pt idx="351">
                  <c:v>766219474</c:v>
                </c:pt>
                <c:pt idx="352">
                  <c:v>818047023</c:v>
                </c:pt>
                <c:pt idx="353">
                  <c:v>874488628</c:v>
                </c:pt>
                <c:pt idx="354">
                  <c:v>884126688</c:v>
                </c:pt>
                <c:pt idx="355">
                  <c:v>851307378</c:v>
                </c:pt>
                <c:pt idx="356">
                  <c:v>911721690</c:v>
                </c:pt>
                <c:pt idx="357">
                  <c:v>919179450</c:v>
                </c:pt>
                <c:pt idx="358">
                  <c:v>948257805</c:v>
                </c:pt>
                <c:pt idx="359">
                  <c:v>943297317</c:v>
                </c:pt>
                <c:pt idx="360">
                  <c:v>945664301</c:v>
                </c:pt>
                <c:pt idx="361">
                  <c:v>941655942</c:v>
                </c:pt>
                <c:pt idx="362">
                  <c:v>932282104</c:v>
                </c:pt>
                <c:pt idx="363">
                  <c:v>971037028</c:v>
                </c:pt>
                <c:pt idx="364">
                  <c:v>997519851</c:v>
                </c:pt>
                <c:pt idx="365">
                  <c:v>1012842805</c:v>
                </c:pt>
                <c:pt idx="366">
                  <c:v>1071327058</c:v>
                </c:pt>
                <c:pt idx="367">
                  <c:v>1067834738</c:v>
                </c:pt>
                <c:pt idx="368">
                  <c:v>1122750694</c:v>
                </c:pt>
                <c:pt idx="369">
                  <c:v>1101199907</c:v>
                </c:pt>
                <c:pt idx="370">
                  <c:v>1088640252</c:v>
                </c:pt>
                <c:pt idx="371">
                  <c:v>1113503723</c:v>
                </c:pt>
                <c:pt idx="372">
                  <c:v>1067487066</c:v>
                </c:pt>
                <c:pt idx="373">
                  <c:v>1094291870</c:v>
                </c:pt>
                <c:pt idx="374">
                  <c:v>1045189250</c:v>
                </c:pt>
                <c:pt idx="375">
                  <c:v>1040462263</c:v>
                </c:pt>
                <c:pt idx="376">
                  <c:v>1054774669</c:v>
                </c:pt>
                <c:pt idx="377">
                  <c:v>1037192493</c:v>
                </c:pt>
                <c:pt idx="378">
                  <c:v>966368249</c:v>
                </c:pt>
                <c:pt idx="379">
                  <c:v>1006914024</c:v>
                </c:pt>
                <c:pt idx="380">
                  <c:v>1022111531</c:v>
                </c:pt>
                <c:pt idx="381">
                  <c:v>1024708609</c:v>
                </c:pt>
                <c:pt idx="382">
                  <c:v>1029285396</c:v>
                </c:pt>
                <c:pt idx="383">
                  <c:v>1102991543</c:v>
                </c:pt>
                <c:pt idx="384">
                  <c:v>1161098445</c:v>
                </c:pt>
                <c:pt idx="385">
                  <c:v>1261082232</c:v>
                </c:pt>
                <c:pt idx="386">
                  <c:v>1237524109</c:v>
                </c:pt>
                <c:pt idx="387">
                  <c:v>1150266926</c:v>
                </c:pt>
                <c:pt idx="388">
                  <c:v>1146879436</c:v>
                </c:pt>
                <c:pt idx="389">
                  <c:v>1158737855</c:v>
                </c:pt>
                <c:pt idx="390">
                  <c:v>1116832777</c:v>
                </c:pt>
                <c:pt idx="391">
                  <c:v>1168482407</c:v>
                </c:pt>
                <c:pt idx="392">
                  <c:v>1260281568</c:v>
                </c:pt>
                <c:pt idx="393">
                  <c:v>1278345551</c:v>
                </c:pt>
                <c:pt idx="394">
                  <c:v>1331742677</c:v>
                </c:pt>
                <c:pt idx="395">
                  <c:v>1336561249</c:v>
                </c:pt>
                <c:pt idx="396">
                  <c:v>1440043493</c:v>
                </c:pt>
                <c:pt idx="397">
                  <c:v>1423325115</c:v>
                </c:pt>
                <c:pt idx="398">
                  <c:v>1407676758</c:v>
                </c:pt>
                <c:pt idx="399">
                  <c:v>1393569663</c:v>
                </c:pt>
                <c:pt idx="400">
                  <c:v>1397315015</c:v>
                </c:pt>
                <c:pt idx="401">
                  <c:v>1444654863</c:v>
                </c:pt>
                <c:pt idx="402">
                  <c:v>1456440147</c:v>
                </c:pt>
                <c:pt idx="403">
                  <c:v>1508063139</c:v>
                </c:pt>
                <c:pt idx="404">
                  <c:v>1483801862</c:v>
                </c:pt>
                <c:pt idx="405">
                  <c:v>1460316960</c:v>
                </c:pt>
                <c:pt idx="406">
                  <c:v>1563857146</c:v>
                </c:pt>
                <c:pt idx="407">
                  <c:v>1524787495</c:v>
                </c:pt>
                <c:pt idx="408">
                  <c:v>1546697016</c:v>
                </c:pt>
                <c:pt idx="409">
                  <c:v>1588189004</c:v>
                </c:pt>
                <c:pt idx="410">
                  <c:v>1619999376</c:v>
                </c:pt>
                <c:pt idx="411">
                  <c:v>1650877127</c:v>
                </c:pt>
                <c:pt idx="412">
                  <c:v>1724161493</c:v>
                </c:pt>
                <c:pt idx="413">
                  <c:v>1729930618</c:v>
                </c:pt>
                <c:pt idx="414">
                  <c:v>1775017813</c:v>
                </c:pt>
                <c:pt idx="415">
                  <c:v>1882667320</c:v>
                </c:pt>
                <c:pt idx="416">
                  <c:v>1996190983</c:v>
                </c:pt>
                <c:pt idx="417">
                  <c:v>1936249164</c:v>
                </c:pt>
                <c:pt idx="418">
                  <c:v>2138630901</c:v>
                </c:pt>
                <c:pt idx="419">
                  <c:v>2310524280</c:v>
                </c:pt>
                <c:pt idx="420">
                  <c:v>2384473426</c:v>
                </c:pt>
                <c:pt idx="421">
                  <c:v>2410504260</c:v>
                </c:pt>
                <c:pt idx="422">
                  <c:v>2451351575</c:v>
                </c:pt>
                <c:pt idx="423">
                  <c:v>2444912163</c:v>
                </c:pt>
                <c:pt idx="424">
                  <c:v>2480176822</c:v>
                </c:pt>
                <c:pt idx="425">
                  <c:v>2540795652</c:v>
                </c:pt>
                <c:pt idx="426">
                  <c:v>2595969562</c:v>
                </c:pt>
                <c:pt idx="427">
                  <c:v>2743551626</c:v>
                </c:pt>
                <c:pt idx="428">
                  <c:v>2827462225</c:v>
                </c:pt>
                <c:pt idx="429">
                  <c:v>2896280001</c:v>
                </c:pt>
                <c:pt idx="430">
                  <c:v>2930506312</c:v>
                </c:pt>
                <c:pt idx="431">
                  <c:v>2889775960</c:v>
                </c:pt>
                <c:pt idx="432">
                  <c:v>2898871686</c:v>
                </c:pt>
                <c:pt idx="433">
                  <c:v>2853490302</c:v>
                </c:pt>
                <c:pt idx="434">
                  <c:v>2922400709</c:v>
                </c:pt>
                <c:pt idx="435">
                  <c:v>2930021104</c:v>
                </c:pt>
                <c:pt idx="436">
                  <c:v>2944810736</c:v>
                </c:pt>
                <c:pt idx="437">
                  <c:v>2899240787</c:v>
                </c:pt>
                <c:pt idx="438">
                  <c:v>2838741302</c:v>
                </c:pt>
                <c:pt idx="439">
                  <c:v>2863943949</c:v>
                </c:pt>
                <c:pt idx="440">
                  <c:v>2930135929</c:v>
                </c:pt>
                <c:pt idx="441">
                  <c:v>2952944393</c:v>
                </c:pt>
                <c:pt idx="442">
                  <c:v>2969158003</c:v>
                </c:pt>
                <c:pt idx="443">
                  <c:v>3057829952</c:v>
                </c:pt>
                <c:pt idx="444">
                  <c:v>3322955495</c:v>
                </c:pt>
                <c:pt idx="445">
                  <c:v>3325912123</c:v>
                </c:pt>
                <c:pt idx="446">
                  <c:v>3332543965</c:v>
                </c:pt>
                <c:pt idx="447">
                  <c:v>3559949131</c:v>
                </c:pt>
                <c:pt idx="448">
                  <c:v>3524304707</c:v>
                </c:pt>
                <c:pt idx="449">
                  <c:v>3712335622</c:v>
                </c:pt>
                <c:pt idx="450">
                  <c:v>3837463204</c:v>
                </c:pt>
                <c:pt idx="451">
                  <c:v>3959249371</c:v>
                </c:pt>
                <c:pt idx="452">
                  <c:v>4116849440</c:v>
                </c:pt>
                <c:pt idx="453">
                  <c:v>4232214414</c:v>
                </c:pt>
                <c:pt idx="454">
                  <c:v>4386166766</c:v>
                </c:pt>
                <c:pt idx="455">
                  <c:v>4653570852</c:v>
                </c:pt>
                <c:pt idx="456">
                  <c:v>4555100935</c:v>
                </c:pt>
                <c:pt idx="457">
                  <c:v>4594810797</c:v>
                </c:pt>
                <c:pt idx="458" formatCode="_(* #,##0_);_(* \(#,##0\);_(* &quot;-&quot;??_);_(@_)">
                  <c:v>4351554699.1868896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D-4EEB-B807-AA4DD70E3F5C}"/>
            </c:ext>
          </c:extLst>
        </c:ser>
        <c:ser>
          <c:idx val="1"/>
          <c:order val="1"/>
          <c:tx>
            <c:strRef>
              <c:f>'210516_TVL_yearn_cv'!$D$4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'210516_TVL_yearn_cv'!$D$5:$D$463</c:f>
              <c:numCache>
                <c:formatCode>General</c:formatCode>
                <c:ptCount val="459"/>
                <c:pt idx="256" formatCode="_(* #,##0_);_(* \(#,##0\);_(* &quot;-&quot;??_);_(@_)">
                  <c:v>1031493201</c:v>
                </c:pt>
                <c:pt idx="257" formatCode="_(* #,##0_);_(* \(#,##0\);_(* &quot;-&quot;??_);_(@_)">
                  <c:v>407519636</c:v>
                </c:pt>
                <c:pt idx="258" formatCode="_(* #,##0_);_(* \(#,##0\);_(* &quot;-&quot;??_);_(@_)">
                  <c:v>407832175</c:v>
                </c:pt>
                <c:pt idx="259" formatCode="_(* #,##0_);_(* \(#,##0\);_(* &quot;-&quot;??_);_(@_)">
                  <c:v>290787264</c:v>
                </c:pt>
                <c:pt idx="260" formatCode="_(* #,##0_);_(* \(#,##0\);_(* &quot;-&quot;??_);_(@_)">
                  <c:v>299853211</c:v>
                </c:pt>
                <c:pt idx="261" formatCode="_(* #,##0_);_(* \(#,##0\);_(* &quot;-&quot;??_);_(@_)">
                  <c:v>338858595.45999998</c:v>
                </c:pt>
                <c:pt idx="262" formatCode="_(* #,##0_);_(* \(#,##0\);_(* &quot;-&quot;??_);_(@_)">
                  <c:v>350096477.66000003</c:v>
                </c:pt>
                <c:pt idx="263" formatCode="_(* #,##0_);_(* \(#,##0\);_(* &quot;-&quot;??_);_(@_)">
                  <c:v>357097181.35000002</c:v>
                </c:pt>
                <c:pt idx="264" formatCode="_(* #,##0_);_(* \(#,##0\);_(* &quot;-&quot;??_);_(@_)">
                  <c:v>363674584.5</c:v>
                </c:pt>
                <c:pt idx="265" formatCode="_(* #,##0_);_(* \(#,##0\);_(* &quot;-&quot;??_);_(@_)">
                  <c:v>397955830.47000003</c:v>
                </c:pt>
                <c:pt idx="266" formatCode="_(* #,##0_);_(* \(#,##0\);_(* &quot;-&quot;??_);_(@_)">
                  <c:v>432136023.08999997</c:v>
                </c:pt>
                <c:pt idx="267" formatCode="_(* #,##0_);_(* \(#,##0\);_(* &quot;-&quot;??_);_(@_)">
                  <c:v>464490393.72000003</c:v>
                </c:pt>
                <c:pt idx="268" formatCode="_(* #,##0_);_(* \(#,##0\);_(* &quot;-&quot;??_);_(@_)">
                  <c:v>486088702.88999999</c:v>
                </c:pt>
                <c:pt idx="269" formatCode="_(* #,##0_);_(* \(#,##0\);_(* &quot;-&quot;??_);_(@_)">
                  <c:v>473308278.68000001</c:v>
                </c:pt>
                <c:pt idx="270" formatCode="_(* #,##0_);_(* \(#,##0\);_(* &quot;-&quot;??_);_(@_)">
                  <c:v>492722387.66000003</c:v>
                </c:pt>
                <c:pt idx="271" formatCode="_(* #,##0_);_(* \(#,##0\);_(* &quot;-&quot;??_);_(@_)">
                  <c:v>547920946.10000002</c:v>
                </c:pt>
                <c:pt idx="272" formatCode="_(* #,##0_);_(* \(#,##0\);_(* &quot;-&quot;??_);_(@_)">
                  <c:v>552405435.5</c:v>
                </c:pt>
                <c:pt idx="273" formatCode="_(* #,##0_);_(* \(#,##0\);_(* &quot;-&quot;??_);_(@_)">
                  <c:v>572082169.58000004</c:v>
                </c:pt>
                <c:pt idx="274" formatCode="_(* #,##0_);_(* \(#,##0\);_(* &quot;-&quot;??_);_(@_)">
                  <c:v>581703876.62</c:v>
                </c:pt>
                <c:pt idx="275" formatCode="_(* #,##0_);_(* \(#,##0\);_(* &quot;-&quot;??_);_(@_)">
                  <c:v>580074479.59000003</c:v>
                </c:pt>
                <c:pt idx="276" formatCode="_(* #,##0_);_(* \(#,##0\);_(* &quot;-&quot;??_);_(@_)">
                  <c:v>553697630.97000003</c:v>
                </c:pt>
                <c:pt idx="277" formatCode="_(* #,##0_);_(* \(#,##0\);_(* &quot;-&quot;??_);_(@_)">
                  <c:v>512423349.17000002</c:v>
                </c:pt>
                <c:pt idx="278" formatCode="_(* #,##0_);_(* \(#,##0\);_(* &quot;-&quot;??_);_(@_)">
                  <c:v>509021404.69</c:v>
                </c:pt>
                <c:pt idx="279" formatCode="_(* #,##0_);_(* \(#,##0\);_(* &quot;-&quot;??_);_(@_)">
                  <c:v>444965032.39999998</c:v>
                </c:pt>
                <c:pt idx="280" formatCode="_(* #,##0_);_(* \(#,##0\);_(* &quot;-&quot;??_);_(@_)">
                  <c:v>503797912.72000003</c:v>
                </c:pt>
                <c:pt idx="281" formatCode="_(* #,##0_);_(* \(#,##0\);_(* &quot;-&quot;??_);_(@_)">
                  <c:v>488237305.70999998</c:v>
                </c:pt>
                <c:pt idx="282" formatCode="_(* #,##0_);_(* \(#,##0\);_(* &quot;-&quot;??_);_(@_)">
                  <c:v>503261898.06</c:v>
                </c:pt>
                <c:pt idx="283" formatCode="_(* #,##0_);_(* \(#,##0\);_(* &quot;-&quot;??_);_(@_)">
                  <c:v>489888194.13</c:v>
                </c:pt>
                <c:pt idx="284" formatCode="_(* #,##0_);_(* \(#,##0\);_(* &quot;-&quot;??_);_(@_)">
                  <c:v>489627606.08999997</c:v>
                </c:pt>
                <c:pt idx="285" formatCode="_(* #,##0_);_(* \(#,##0\);_(* &quot;-&quot;??_);_(@_)">
                  <c:v>478025809.04000002</c:v>
                </c:pt>
                <c:pt idx="286" formatCode="_(* #,##0_);_(* \(#,##0\);_(* &quot;-&quot;??_);_(@_)">
                  <c:v>478625034.67000002</c:v>
                </c:pt>
                <c:pt idx="287" formatCode="_(* #,##0_);_(* \(#,##0\);_(* &quot;-&quot;??_);_(@_)">
                  <c:v>498922333.23000002</c:v>
                </c:pt>
                <c:pt idx="288" formatCode="_(* #,##0_);_(* \(#,##0\);_(* &quot;-&quot;??_);_(@_)">
                  <c:v>478338872.07999998</c:v>
                </c:pt>
                <c:pt idx="289" formatCode="_(* #,##0_);_(* \(#,##0\);_(* &quot;-&quot;??_);_(@_)">
                  <c:v>480632929.39999998</c:v>
                </c:pt>
                <c:pt idx="290" formatCode="_(* #,##0_);_(* \(#,##0\);_(* &quot;-&quot;??_);_(@_)">
                  <c:v>503408725.25999999</c:v>
                </c:pt>
                <c:pt idx="291" formatCode="_(* #,##0_);_(* \(#,##0\);_(* &quot;-&quot;??_);_(@_)">
                  <c:v>531455882.31</c:v>
                </c:pt>
                <c:pt idx="292" formatCode="_(* #,##0_);_(* \(#,##0\);_(* &quot;-&quot;??_);_(@_)">
                  <c:v>538647756.50999999</c:v>
                </c:pt>
                <c:pt idx="293" formatCode="_(* #,##0_);_(* \(#,##0\);_(* &quot;-&quot;??_);_(@_)">
                  <c:v>518743981.54000002</c:v>
                </c:pt>
                <c:pt idx="294" formatCode="_(* #,##0_);_(* \(#,##0\);_(* &quot;-&quot;??_);_(@_)">
                  <c:v>522795791.94999999</c:v>
                </c:pt>
                <c:pt idx="295" formatCode="_(* #,##0_);_(* \(#,##0\);_(* &quot;-&quot;??_);_(@_)">
                  <c:v>526568995.79000002</c:v>
                </c:pt>
                <c:pt idx="296" formatCode="_(* #,##0_);_(* \(#,##0\);_(* &quot;-&quot;??_);_(@_)">
                  <c:v>537922282.47000003</c:v>
                </c:pt>
                <c:pt idx="297" formatCode="_(* #,##0_);_(* \(#,##0\);_(* &quot;-&quot;??_);_(@_)">
                  <c:v>546284528.62</c:v>
                </c:pt>
                <c:pt idx="298" formatCode="_(* #,##0_);_(* \(#,##0\);_(* &quot;-&quot;??_);_(@_)">
                  <c:v>556080472.13</c:v>
                </c:pt>
                <c:pt idx="299" formatCode="_(* #,##0_);_(* \(#,##0\);_(* &quot;-&quot;??_);_(@_)">
                  <c:v>563662405.23000002</c:v>
                </c:pt>
                <c:pt idx="300" formatCode="_(* #,##0_);_(* \(#,##0\);_(* &quot;-&quot;??_);_(@_)">
                  <c:v>529302816.55000001</c:v>
                </c:pt>
                <c:pt idx="301" formatCode="_(* #,##0_);_(* \(#,##0\);_(* &quot;-&quot;??_);_(@_)">
                  <c:v>553244344.98000002</c:v>
                </c:pt>
                <c:pt idx="302" formatCode="_(* #,##0_);_(* \(#,##0\);_(* &quot;-&quot;??_);_(@_)">
                  <c:v>543027809.91999996</c:v>
                </c:pt>
                <c:pt idx="303" formatCode="_(* #,##0_);_(* \(#,##0\);_(* &quot;-&quot;??_);_(@_)">
                  <c:v>544941025.10000002</c:v>
                </c:pt>
                <c:pt idx="304" formatCode="_(* #,##0_);_(* \(#,##0\);_(* &quot;-&quot;??_);_(@_)">
                  <c:v>557088497.25</c:v>
                </c:pt>
                <c:pt idx="305" formatCode="_(* #,##0_);_(* \(#,##0\);_(* &quot;-&quot;??_);_(@_)">
                  <c:v>573444747.04999995</c:v>
                </c:pt>
                <c:pt idx="306" formatCode="_(* #,##0_);_(* \(#,##0\);_(* &quot;-&quot;??_);_(@_)">
                  <c:v>600228581.13999999</c:v>
                </c:pt>
                <c:pt idx="307" formatCode="_(* #,##0_);_(* \(#,##0\);_(* &quot;-&quot;??_);_(@_)">
                  <c:v>612452251.99000001</c:v>
                </c:pt>
                <c:pt idx="308" formatCode="_(* #,##0_);_(* \(#,##0\);_(* &quot;-&quot;??_);_(@_)">
                  <c:v>496360635.50999999</c:v>
                </c:pt>
                <c:pt idx="309" formatCode="_(* #,##0_);_(* \(#,##0\);_(* &quot;-&quot;??_);_(@_)">
                  <c:v>500195490.77999997</c:v>
                </c:pt>
                <c:pt idx="310" formatCode="_(* #,##0_);_(* \(#,##0\);_(* &quot;-&quot;??_);_(@_)">
                  <c:v>511974741.24000001</c:v>
                </c:pt>
                <c:pt idx="311" formatCode="_(* #,##0_);_(* \(#,##0\);_(* &quot;-&quot;??_);_(@_)">
                  <c:v>609512955.87</c:v>
                </c:pt>
                <c:pt idx="312" formatCode="_(* #,##0_);_(* \(#,##0\);_(* &quot;-&quot;??_);_(@_)">
                  <c:v>615464494.58000004</c:v>
                </c:pt>
                <c:pt idx="313" formatCode="_(* #,##0_);_(* \(#,##0\);_(* &quot;-&quot;??_);_(@_)">
                  <c:v>585328837.28999996</c:v>
                </c:pt>
                <c:pt idx="314" formatCode="_(* #,##0_);_(* \(#,##0\);_(* &quot;-&quot;??_);_(@_)">
                  <c:v>603496050.26999998</c:v>
                </c:pt>
                <c:pt idx="315" formatCode="_(* #,##0_);_(* \(#,##0\);_(* &quot;-&quot;??_);_(@_)">
                  <c:v>603496050.26999998</c:v>
                </c:pt>
                <c:pt idx="316" formatCode="_(* #,##0_);_(* \(#,##0\);_(* &quot;-&quot;??_);_(@_)">
                  <c:v>572184680.44000006</c:v>
                </c:pt>
                <c:pt idx="317" formatCode="_(* #,##0_);_(* \(#,##0\);_(* &quot;-&quot;??_);_(@_)">
                  <c:v>577039504.98000002</c:v>
                </c:pt>
                <c:pt idx="318" formatCode="_(* #,##0_);_(* \(#,##0\);_(* &quot;-&quot;??_);_(@_)">
                  <c:v>590530061.01999998</c:v>
                </c:pt>
                <c:pt idx="319" formatCode="_(* #,##0_);_(* \(#,##0\);_(* &quot;-&quot;??_);_(@_)">
                  <c:v>588360010.62</c:v>
                </c:pt>
                <c:pt idx="320" formatCode="_(* #,##0_);_(* \(#,##0\);_(* &quot;-&quot;??_);_(@_)">
                  <c:v>584231610.27999997</c:v>
                </c:pt>
                <c:pt idx="321" formatCode="_(* #,##0_);_(* \(#,##0\);_(* &quot;-&quot;??_);_(@_)">
                  <c:v>573525542.88</c:v>
                </c:pt>
                <c:pt idx="322" formatCode="_(* #,##0_);_(* \(#,##0\);_(* &quot;-&quot;??_);_(@_)">
                  <c:v>314891193.88</c:v>
                </c:pt>
                <c:pt idx="323" formatCode="_(* #,##0_);_(* \(#,##0\);_(* &quot;-&quot;??_);_(@_)">
                  <c:v>310229056.05000001</c:v>
                </c:pt>
                <c:pt idx="324" formatCode="_(* #,##0_);_(* \(#,##0\);_(* &quot;-&quot;??_);_(@_)">
                  <c:v>317131287.88999999</c:v>
                </c:pt>
                <c:pt idx="325" formatCode="_(* #,##0_);_(* \(#,##0\);_(* &quot;-&quot;??_);_(@_)">
                  <c:v>334200689.07999998</c:v>
                </c:pt>
                <c:pt idx="326" formatCode="_(* #,##0_);_(* \(#,##0\);_(* &quot;-&quot;??_);_(@_)">
                  <c:v>361811774.73000002</c:v>
                </c:pt>
                <c:pt idx="327" formatCode="_(* #,##0_);_(* \(#,##0\);_(* &quot;-&quot;??_);_(@_)">
                  <c:v>360519880.00999999</c:v>
                </c:pt>
                <c:pt idx="328" formatCode="_(* #,##0_);_(* \(#,##0\);_(* &quot;-&quot;??_);_(@_)">
                  <c:v>399287972.30000001</c:v>
                </c:pt>
                <c:pt idx="329" formatCode="_(* #,##0_);_(* \(#,##0\);_(* &quot;-&quot;??_);_(@_)">
                  <c:v>416465618.91000003</c:v>
                </c:pt>
                <c:pt idx="330" formatCode="_(* #,##0_);_(* \(#,##0\);_(* &quot;-&quot;??_);_(@_)">
                  <c:v>431684731.52999997</c:v>
                </c:pt>
                <c:pt idx="331" formatCode="_(* #,##0_);_(* \(#,##0\);_(* &quot;-&quot;??_);_(@_)">
                  <c:v>408595416.18000001</c:v>
                </c:pt>
                <c:pt idx="332" formatCode="_(* #,##0_);_(* \(#,##0\);_(* &quot;-&quot;??_);_(@_)">
                  <c:v>440438972.13999999</c:v>
                </c:pt>
                <c:pt idx="333" formatCode="_(* #,##0_);_(* \(#,##0\);_(* &quot;-&quot;??_);_(@_)">
                  <c:v>417664790.11000001</c:v>
                </c:pt>
                <c:pt idx="334" formatCode="_(* #,##0_);_(* \(#,##0\);_(* &quot;-&quot;??_);_(@_)">
                  <c:v>405254282.12</c:v>
                </c:pt>
                <c:pt idx="335" formatCode="_(* #,##0_);_(* \(#,##0\);_(* &quot;-&quot;??_);_(@_)">
                  <c:v>409620246.56999999</c:v>
                </c:pt>
                <c:pt idx="336" formatCode="_(* #,##0_);_(* \(#,##0\);_(* &quot;-&quot;??_);_(@_)">
                  <c:v>434115466.93000001</c:v>
                </c:pt>
                <c:pt idx="337" formatCode="_(* #,##0_);_(* \(#,##0\);_(* &quot;-&quot;??_);_(@_)">
                  <c:v>431732921.18000001</c:v>
                </c:pt>
                <c:pt idx="338" formatCode="_(* #,##0_);_(* \(#,##0\);_(* &quot;-&quot;??_);_(@_)">
                  <c:v>469973057.83999997</c:v>
                </c:pt>
                <c:pt idx="339" formatCode="_(* #,##0_);_(* \(#,##0\);_(* &quot;-&quot;??_);_(@_)">
                  <c:v>483265337.54000002</c:v>
                </c:pt>
                <c:pt idx="340" formatCode="_(* #,##0_);_(* \(#,##0\);_(* &quot;-&quot;??_);_(@_)">
                  <c:v>503965105.05000001</c:v>
                </c:pt>
                <c:pt idx="341" formatCode="_(* #,##0_);_(* \(#,##0\);_(* &quot;-&quot;??_);_(@_)">
                  <c:v>504308703.36000001</c:v>
                </c:pt>
                <c:pt idx="342" formatCode="_(* #,##0_);_(* \(#,##0\);_(* &quot;-&quot;??_);_(@_)">
                  <c:v>513181034.07999998</c:v>
                </c:pt>
                <c:pt idx="343" formatCode="_(* #,##0_);_(* \(#,##0\);_(* &quot;-&quot;??_);_(@_)">
                  <c:v>538374711.97000003</c:v>
                </c:pt>
                <c:pt idx="344" formatCode="_(* #,##0_);_(* \(#,##0\);_(* &quot;-&quot;??_);_(@_)">
                  <c:v>496274571.97000003</c:v>
                </c:pt>
                <c:pt idx="345" formatCode="_(* #,##0_);_(* \(#,##0\);_(* &quot;-&quot;??_);_(@_)">
                  <c:v>498817161.20999998</c:v>
                </c:pt>
                <c:pt idx="346" formatCode="_(* #,##0_);_(* \(#,##0\);_(* &quot;-&quot;??_);_(@_)">
                  <c:v>498748906.13999999</c:v>
                </c:pt>
                <c:pt idx="347" formatCode="_(* #,##0_);_(* \(#,##0\);_(* &quot;-&quot;??_);_(@_)">
                  <c:v>508056326.13</c:v>
                </c:pt>
                <c:pt idx="348" formatCode="_(* #,##0_);_(* \(#,##0\);_(* &quot;-&quot;??_);_(@_)">
                  <c:v>501099341.70999998</c:v>
                </c:pt>
                <c:pt idx="349" formatCode="_(* #,##0_);_(* \(#,##0\);_(* &quot;-&quot;??_);_(@_)">
                  <c:v>532695306.45999998</c:v>
                </c:pt>
                <c:pt idx="350" formatCode="_(* #,##0_);_(* \(#,##0\);_(* &quot;-&quot;??_);_(@_)">
                  <c:v>526434735.75999999</c:v>
                </c:pt>
                <c:pt idx="351" formatCode="_(* #,##0_);_(* \(#,##0\);_(* &quot;-&quot;??_);_(@_)">
                  <c:v>562091575.34000003</c:v>
                </c:pt>
                <c:pt idx="352" formatCode="_(* #,##0_);_(* \(#,##0\);_(* &quot;-&quot;??_);_(@_)">
                  <c:v>573314647.52999997</c:v>
                </c:pt>
                <c:pt idx="353" formatCode="_(* #,##0_);_(* \(#,##0\);_(* &quot;-&quot;??_);_(@_)">
                  <c:v>573582891.55999994</c:v>
                </c:pt>
                <c:pt idx="354" formatCode="_(* #,##0_);_(* \(#,##0\);_(* &quot;-&quot;??_);_(@_)">
                  <c:v>568631738.21000004</c:v>
                </c:pt>
                <c:pt idx="355" formatCode="_(* #,##0_);_(* \(#,##0\);_(* &quot;-&quot;??_);_(@_)">
                  <c:v>600470150.58000004</c:v>
                </c:pt>
                <c:pt idx="356" formatCode="_(* #,##0_);_(* \(#,##0\);_(* &quot;-&quot;??_);_(@_)">
                  <c:v>642309844.98000002</c:v>
                </c:pt>
                <c:pt idx="357" formatCode="_(* #,##0_);_(* \(#,##0\);_(* &quot;-&quot;??_);_(@_)">
                  <c:v>713478676.72000003</c:v>
                </c:pt>
                <c:pt idx="358" formatCode="_(* #,##0_);_(* \(#,##0\);_(* &quot;-&quot;??_);_(@_)">
                  <c:v>696932410.39999998</c:v>
                </c:pt>
                <c:pt idx="359" formatCode="_(* #,##0_);_(* \(#,##0\);_(* &quot;-&quot;??_);_(@_)">
                  <c:v>765160859.08000004</c:v>
                </c:pt>
                <c:pt idx="360" formatCode="_(* #,##0_);_(* \(#,##0\);_(* &quot;-&quot;??_);_(@_)">
                  <c:v>748048303.25</c:v>
                </c:pt>
                <c:pt idx="361" formatCode="_(* #,##0_);_(* \(#,##0\);_(* &quot;-&quot;??_);_(@_)">
                  <c:v>746033553.71000004</c:v>
                </c:pt>
                <c:pt idx="362" formatCode="_(* #,##0_);_(* \(#,##0\);_(* &quot;-&quot;??_);_(@_)">
                  <c:v>779099039.64999998</c:v>
                </c:pt>
                <c:pt idx="363" formatCode="_(* #,##0_);_(* \(#,##0\);_(* &quot;-&quot;??_);_(@_)">
                  <c:v>812208547.17999995</c:v>
                </c:pt>
                <c:pt idx="364" formatCode="_(* #,##0_);_(* \(#,##0\);_(* &quot;-&quot;??_);_(@_)">
                  <c:v>807840781.21000004</c:v>
                </c:pt>
                <c:pt idx="365" formatCode="_(* #,##0_);_(* \(#,##0\);_(* &quot;-&quot;??_);_(@_)">
                  <c:v>835232682.88</c:v>
                </c:pt>
                <c:pt idx="366" formatCode="_(* #,##0_);_(* \(#,##0\);_(* &quot;-&quot;??_);_(@_)">
                  <c:v>869355973.21000004</c:v>
                </c:pt>
                <c:pt idx="367" formatCode="_(* #,##0_);_(* \(#,##0\);_(* &quot;-&quot;??_);_(@_)">
                  <c:v>833827480.46000004</c:v>
                </c:pt>
                <c:pt idx="368" formatCode="_(* #,##0_);_(* \(#,##0\);_(* &quot;-&quot;??_);_(@_)">
                  <c:v>817278996.88</c:v>
                </c:pt>
                <c:pt idx="369" formatCode="_(* #,##0_);_(* \(#,##0\);_(* &quot;-&quot;??_);_(@_)">
                  <c:v>797979937.51999998</c:v>
                </c:pt>
                <c:pt idx="370" formatCode="_(* #,##0_);_(* \(#,##0\);_(* &quot;-&quot;??_);_(@_)">
                  <c:v>845614854.62</c:v>
                </c:pt>
                <c:pt idx="371" formatCode="_(* #,##0_);_(* \(#,##0\);_(* &quot;-&quot;??_);_(@_)">
                  <c:v>840520495.38999999</c:v>
                </c:pt>
                <c:pt idx="372" formatCode="_(* #,##0_);_(* \(#,##0\);_(* &quot;-&quot;??_);_(@_)">
                  <c:v>836089981.59000003</c:v>
                </c:pt>
                <c:pt idx="373" formatCode="_(* #,##0_);_(* \(#,##0\);_(* &quot;-&quot;??_);_(@_)">
                  <c:v>813693414.17999995</c:v>
                </c:pt>
                <c:pt idx="374" formatCode="_(* #,##0_);_(* \(#,##0\);_(* &quot;-&quot;??_);_(@_)">
                  <c:v>789528572.79999995</c:v>
                </c:pt>
                <c:pt idx="375" formatCode="_(* #,##0_);_(* \(#,##0\);_(* &quot;-&quot;??_);_(@_)">
                  <c:v>758462006.60000002</c:v>
                </c:pt>
                <c:pt idx="376" formatCode="_(* #,##0_);_(* \(#,##0\);_(* &quot;-&quot;??_);_(@_)">
                  <c:v>665299496.25</c:v>
                </c:pt>
                <c:pt idx="377" formatCode="_(* #,##0_);_(* \(#,##0\);_(* &quot;-&quot;??_);_(@_)">
                  <c:v>674313453.17999995</c:v>
                </c:pt>
                <c:pt idx="378" formatCode="_(* #,##0_);_(* \(#,##0\);_(* &quot;-&quot;??_);_(@_)">
                  <c:v>664484270.34000003</c:v>
                </c:pt>
                <c:pt idx="379" formatCode="_(* #,##0_);_(* \(#,##0\);_(* &quot;-&quot;??_);_(@_)">
                  <c:v>619405949.24000001</c:v>
                </c:pt>
                <c:pt idx="380" formatCode="_(* #,##0_);_(* \(#,##0\);_(* &quot;-&quot;??_);_(@_)">
                  <c:v>618489905.98000002</c:v>
                </c:pt>
                <c:pt idx="381" formatCode="_(* #,##0_);_(* \(#,##0\);_(* &quot;-&quot;??_);_(@_)">
                  <c:v>601912949.86000001</c:v>
                </c:pt>
                <c:pt idx="382" formatCode="_(* #,##0_);_(* \(#,##0\);_(* &quot;-&quot;??_);_(@_)">
                  <c:v>619556365.54999995</c:v>
                </c:pt>
                <c:pt idx="383" formatCode="_(* #,##0_);_(* \(#,##0\);_(* &quot;-&quot;??_);_(@_)">
                  <c:v>603238807.10000002</c:v>
                </c:pt>
                <c:pt idx="384" formatCode="_(* #,##0_);_(* \(#,##0\);_(* &quot;-&quot;??_);_(@_)">
                  <c:v>632682892.46000004</c:v>
                </c:pt>
                <c:pt idx="385" formatCode="_(* #,##0_);_(* \(#,##0\);_(* &quot;-&quot;??_);_(@_)">
                  <c:v>627209314.47000003</c:v>
                </c:pt>
                <c:pt idx="386" formatCode="_(* #,##0_);_(* \(#,##0\);_(* &quot;-&quot;??_);_(@_)">
                  <c:v>636977023.34000003</c:v>
                </c:pt>
                <c:pt idx="387" formatCode="_(* #,##0_);_(* \(#,##0\);_(* &quot;-&quot;??_);_(@_)">
                  <c:v>645142707.84000003</c:v>
                </c:pt>
                <c:pt idx="388" formatCode="_(* #,##0_);_(* \(#,##0\);_(* &quot;-&quot;??_);_(@_)">
                  <c:v>524888799.00999999</c:v>
                </c:pt>
                <c:pt idx="389" formatCode="_(* #,##0_);_(* \(#,##0\);_(* &quot;-&quot;??_);_(@_)">
                  <c:v>547886752.49000001</c:v>
                </c:pt>
                <c:pt idx="390" formatCode="_(* #,##0_);_(* \(#,##0\);_(* &quot;-&quot;??_);_(@_)">
                  <c:v>564465113.22000003</c:v>
                </c:pt>
                <c:pt idx="391" formatCode="_(* #,##0_);_(* \(#,##0\);_(* &quot;-&quot;??_);_(@_)">
                  <c:v>511762162.45999998</c:v>
                </c:pt>
                <c:pt idx="392" formatCode="_(* #,##0_);_(* \(#,##0\);_(* &quot;-&quot;??_);_(@_)">
                  <c:v>549945830.59000003</c:v>
                </c:pt>
                <c:pt idx="393" formatCode="_(* #,##0_);_(* \(#,##0\);_(* &quot;-&quot;??_);_(@_)">
                  <c:v>542290655.69000006</c:v>
                </c:pt>
                <c:pt idx="394" formatCode="_(* #,##0_);_(* \(#,##0\);_(* &quot;-&quot;??_);_(@_)">
                  <c:v>623301381.74000001</c:v>
                </c:pt>
                <c:pt idx="395" formatCode="_(* #,##0_);_(* \(#,##0\);_(* &quot;-&quot;??_);_(@_)">
                  <c:v>567523481.80999994</c:v>
                </c:pt>
                <c:pt idx="396" formatCode="_(* #,##0_);_(* \(#,##0\);_(* &quot;-&quot;??_);_(@_)">
                  <c:v>515517821.16000003</c:v>
                </c:pt>
                <c:pt idx="397" formatCode="_(* #,##0_);_(* \(#,##0\);_(* &quot;-&quot;??_);_(@_)">
                  <c:v>488662443.20999998</c:v>
                </c:pt>
                <c:pt idx="398" formatCode="_(* #,##0_);_(* \(#,##0\);_(* &quot;-&quot;??_);_(@_)">
                  <c:v>493874491.35000002</c:v>
                </c:pt>
                <c:pt idx="399" formatCode="_(* #,##0_);_(* \(#,##0\);_(* &quot;-&quot;??_);_(@_)">
                  <c:v>477532411.55000001</c:v>
                </c:pt>
                <c:pt idx="400" formatCode="_(* #,##0_);_(* \(#,##0\);_(* &quot;-&quot;??_);_(@_)">
                  <c:v>482887656.56999999</c:v>
                </c:pt>
                <c:pt idx="401" formatCode="_(* #,##0_);_(* \(#,##0\);_(* &quot;-&quot;??_);_(@_)">
                  <c:v>515714193.44</c:v>
                </c:pt>
                <c:pt idx="402" formatCode="_(* #,##0_);_(* \(#,##0\);_(* &quot;-&quot;??_);_(@_)">
                  <c:v>517795155.75999999</c:v>
                </c:pt>
                <c:pt idx="403" formatCode="_(* #,##0_);_(* \(#,##0\);_(* &quot;-&quot;??_);_(@_)">
                  <c:v>490305473.24000001</c:v>
                </c:pt>
                <c:pt idx="404" formatCode="_(* #,##0_);_(* \(#,##0\);_(* &quot;-&quot;??_);_(@_)">
                  <c:v>468912452.06999999</c:v>
                </c:pt>
                <c:pt idx="405" formatCode="_(* #,##0_);_(* \(#,##0\);_(* &quot;-&quot;??_);_(@_)">
                  <c:v>438205728.99000001</c:v>
                </c:pt>
                <c:pt idx="406" formatCode="_(* #,##0_);_(* \(#,##0\);_(* &quot;-&quot;??_);_(@_)">
                  <c:v>444488729.76999998</c:v>
                </c:pt>
                <c:pt idx="407" formatCode="_(* #,##0_);_(* \(#,##0\);_(* &quot;-&quot;??_);_(@_)">
                  <c:v>485157429.80000001</c:v>
                </c:pt>
                <c:pt idx="408" formatCode="_(* #,##0_);_(* \(#,##0\);_(* &quot;-&quot;??_);_(@_)">
                  <c:v>490379426.23000002</c:v>
                </c:pt>
                <c:pt idx="409" formatCode="_(* #,##0_);_(* \(#,##0\);_(* &quot;-&quot;??_);_(@_)">
                  <c:v>493837479.85000002</c:v>
                </c:pt>
                <c:pt idx="410" formatCode="_(* #,##0_);_(* \(#,##0\);_(* &quot;-&quot;??_);_(@_)">
                  <c:v>510554988.81999999</c:v>
                </c:pt>
                <c:pt idx="411" formatCode="_(* #,##0_);_(* \(#,##0\);_(* &quot;-&quot;??_);_(@_)">
                  <c:v>516340818.72000003</c:v>
                </c:pt>
                <c:pt idx="412" formatCode="_(* #,##0_);_(* \(#,##0\);_(* &quot;-&quot;??_);_(@_)">
                  <c:v>535286029.62</c:v>
                </c:pt>
                <c:pt idx="413" formatCode="_(* #,##0_);_(* \(#,##0\);_(* &quot;-&quot;??_);_(@_)">
                  <c:v>526688561.69999999</c:v>
                </c:pt>
                <c:pt idx="414" formatCode="_(* #,##0_);_(* \(#,##0\);_(* &quot;-&quot;??_);_(@_)">
                  <c:v>546114136.66999996</c:v>
                </c:pt>
                <c:pt idx="415" formatCode="_(* #,##0_);_(* \(#,##0\);_(* &quot;-&quot;??_);_(@_)">
                  <c:v>529723815.17000002</c:v>
                </c:pt>
                <c:pt idx="416" formatCode="_(* #,##0_);_(* \(#,##0\);_(* &quot;-&quot;??_);_(@_)">
                  <c:v>540728302.32000005</c:v>
                </c:pt>
                <c:pt idx="417" formatCode="_(* #,##0_);_(* \(#,##0\);_(* &quot;-&quot;??_);_(@_)">
                  <c:v>538903947.23673296</c:v>
                </c:pt>
                <c:pt idx="418" formatCode="_(* #,##0_);_(* \(#,##0\);_(* &quot;-&quot;??_);_(@_)">
                  <c:v>521987629.69306803</c:v>
                </c:pt>
                <c:pt idx="419" formatCode="_(* #,##0_);_(* \(#,##0\);_(* &quot;-&quot;??_);_(@_)">
                  <c:v>516217501.960814</c:v>
                </c:pt>
                <c:pt idx="420" formatCode="_(* #,##0_);_(* \(#,##0\);_(* &quot;-&quot;??_);_(@_)">
                  <c:v>544846228.73144603</c:v>
                </c:pt>
                <c:pt idx="421" formatCode="_(* #,##0_);_(* \(#,##0\);_(* &quot;-&quot;??_);_(@_)">
                  <c:v>555693578.54540098</c:v>
                </c:pt>
                <c:pt idx="422" formatCode="_(* #,##0_);_(* \(#,##0\);_(* &quot;-&quot;??_);_(@_)">
                  <c:v>525657554.75506198</c:v>
                </c:pt>
                <c:pt idx="423" formatCode="_(* #,##0_);_(* \(#,##0\);_(* &quot;-&quot;??_);_(@_)">
                  <c:v>521875259.176772</c:v>
                </c:pt>
                <c:pt idx="424" formatCode="_(* #,##0_);_(* \(#,##0\);_(* &quot;-&quot;??_);_(@_)">
                  <c:v>529342572.90609199</c:v>
                </c:pt>
                <c:pt idx="425" formatCode="_(* #,##0_);_(* \(#,##0\);_(* &quot;-&quot;??_);_(@_)">
                  <c:v>547399414.37444794</c:v>
                </c:pt>
                <c:pt idx="426" formatCode="_(* #,##0_);_(* \(#,##0\);_(* &quot;-&quot;??_);_(@_)">
                  <c:v>557242117.43763399</c:v>
                </c:pt>
                <c:pt idx="427" formatCode="_(* #,##0_);_(* \(#,##0\);_(* &quot;-&quot;??_);_(@_)">
                  <c:v>587716041.10611105</c:v>
                </c:pt>
                <c:pt idx="428" formatCode="_(* #,##0_);_(* \(#,##0\);_(* &quot;-&quot;??_);_(@_)">
                  <c:v>564272028.68907905</c:v>
                </c:pt>
                <c:pt idx="429" formatCode="_(* #,##0_);_(* \(#,##0\);_(* &quot;-&quot;??_);_(@_)">
                  <c:v>552566479.08940101</c:v>
                </c:pt>
                <c:pt idx="430" formatCode="_(* #,##0_);_(* \(#,##0\);_(* &quot;-&quot;??_);_(@_)">
                  <c:v>520906930.47407502</c:v>
                </c:pt>
                <c:pt idx="431" formatCode="_(* #,##0_);_(* \(#,##0\);_(* &quot;-&quot;??_);_(@_)">
                  <c:v>516465776.53654599</c:v>
                </c:pt>
                <c:pt idx="432" formatCode="_(* #,##0_);_(* \(#,##0\);_(* &quot;-&quot;??_);_(@_)">
                  <c:v>528072194.56963903</c:v>
                </c:pt>
                <c:pt idx="433" formatCode="_(* #,##0_);_(* \(#,##0\);_(* &quot;-&quot;??_);_(@_)">
                  <c:v>528135990.96489501</c:v>
                </c:pt>
                <c:pt idx="434" formatCode="_(* #,##0_);_(* \(#,##0\);_(* &quot;-&quot;??_);_(@_)">
                  <c:v>554830731.14500105</c:v>
                </c:pt>
                <c:pt idx="435" formatCode="_(* #,##0_);_(* \(#,##0\);_(* &quot;-&quot;??_);_(@_)">
                  <c:v>535956939.56398398</c:v>
                </c:pt>
                <c:pt idx="436" formatCode="_(* #,##0_);_(* \(#,##0\);_(* &quot;-&quot;??_);_(@_)">
                  <c:v>525582799.321953</c:v>
                </c:pt>
                <c:pt idx="437" formatCode="_(* #,##0_);_(* \(#,##0\);_(* &quot;-&quot;??_);_(@_)">
                  <c:v>515370434.07311302</c:v>
                </c:pt>
                <c:pt idx="438" formatCode="_(* #,##0_);_(* \(#,##0\);_(* &quot;-&quot;??_);_(@_)">
                  <c:v>542689187.72768497</c:v>
                </c:pt>
                <c:pt idx="439" formatCode="_(* #,##0_);_(* \(#,##0\);_(* &quot;-&quot;??_);_(@_)">
                  <c:v>547951327.52041399</c:v>
                </c:pt>
                <c:pt idx="440" formatCode="_(* #,##0_);_(* \(#,##0\);_(* &quot;-&quot;??_);_(@_)">
                  <c:v>548482141.44622898</c:v>
                </c:pt>
                <c:pt idx="441" formatCode="_(* #,##0_);_(* \(#,##0\);_(* &quot;-&quot;??_);_(@_)">
                  <c:v>542042382.19498205</c:v>
                </c:pt>
                <c:pt idx="442" formatCode="_(* #,##0_);_(* \(#,##0\);_(* &quot;-&quot;??_);_(@_)">
                  <c:v>529986655.83778203</c:v>
                </c:pt>
                <c:pt idx="443" formatCode="_(* #,##0_);_(* \(#,##0\);_(* &quot;-&quot;??_);_(@_)">
                  <c:v>536766907.62401402</c:v>
                </c:pt>
                <c:pt idx="444" formatCode="_(* #,##0_);_(* \(#,##0\);_(* &quot;-&quot;??_);_(@_)">
                  <c:v>513387116.10770297</c:v>
                </c:pt>
                <c:pt idx="445" formatCode="_(* #,##0_);_(* \(#,##0\);_(* &quot;-&quot;??_);_(@_)">
                  <c:v>533229200.995435</c:v>
                </c:pt>
                <c:pt idx="446" formatCode="_(* #,##0_);_(* \(#,##0\);_(* &quot;-&quot;??_);_(@_)">
                  <c:v>509309095.65544897</c:v>
                </c:pt>
                <c:pt idx="447" formatCode="_(* #,##0_);_(* \(#,##0\);_(* &quot;-&quot;??_);_(@_)">
                  <c:v>533107843.44454902</c:v>
                </c:pt>
                <c:pt idx="448" formatCode="_(* #,##0_);_(* \(#,##0\);_(* &quot;-&quot;??_);_(@_)">
                  <c:v>541071517.63570905</c:v>
                </c:pt>
                <c:pt idx="449" formatCode="_(* #,##0_);_(* \(#,##0\);_(* &quot;-&quot;??_);_(@_)">
                  <c:v>532821721.51293802</c:v>
                </c:pt>
                <c:pt idx="450" formatCode="_(* #,##0_);_(* \(#,##0\);_(* &quot;-&quot;??_);_(@_)">
                  <c:v>554757689.43008304</c:v>
                </c:pt>
                <c:pt idx="451" formatCode="_(* #,##0_);_(* \(#,##0\);_(* &quot;-&quot;??_);_(@_)">
                  <c:v>561822234.44464397</c:v>
                </c:pt>
                <c:pt idx="452" formatCode="_(* #,##0_);_(* \(#,##0\);_(* &quot;-&quot;??_);_(@_)">
                  <c:v>557297389.25843894</c:v>
                </c:pt>
                <c:pt idx="453" formatCode="_(* #,##0_);_(* \(#,##0\);_(* &quot;-&quot;??_);_(@_)">
                  <c:v>558779500.94452095</c:v>
                </c:pt>
                <c:pt idx="454" formatCode="_(* #,##0_);_(* \(#,##0\);_(* &quot;-&quot;??_);_(@_)">
                  <c:v>501639053.35404599</c:v>
                </c:pt>
                <c:pt idx="455" formatCode="_(* #,##0_);_(* \(#,##0\);_(* &quot;-&quot;??_);_(@_)">
                  <c:v>519019793.06321597</c:v>
                </c:pt>
                <c:pt idx="456" formatCode="_(* #,##0_);_(* \(#,##0\);_(* &quot;-&quot;??_);_(@_)">
                  <c:v>495520149.958453</c:v>
                </c:pt>
                <c:pt idx="457" formatCode="_(* #,##0_);_(* \(#,##0\);_(* &quot;-&quot;??_);_(@_)">
                  <c:v>470942328.69028997</c:v>
                </c:pt>
                <c:pt idx="458" formatCode="_(* #,##0_);_(* \(#,##0\);_(* &quot;-&quot;??_);_(@_)">
                  <c:v>456501740.61448997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D-4EEB-B807-AA4DD70E3F5C}"/>
            </c:ext>
          </c:extLst>
        </c:ser>
        <c:ser>
          <c:idx val="2"/>
          <c:order val="2"/>
          <c:tx>
            <c:strRef>
              <c:f>'210516_TVL_yearn_cv'!$E$4</c:f>
              <c:strCache>
                <c:ptCount val="1"/>
                <c:pt idx="0">
                  <c:v> Idle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'210516_TVL_yearn_cv'!$E$5:$E$463</c:f>
              <c:numCache>
                <c:formatCode>_(* #,##0_);_(* \(#,##0\);_(* "-"??_);_(@_)</c:formatCode>
                <c:ptCount val="459"/>
                <c:pt idx="274">
                  <c:v>2444541.8199999998</c:v>
                </c:pt>
                <c:pt idx="275">
                  <c:v>2493792.9</c:v>
                </c:pt>
                <c:pt idx="276">
                  <c:v>2486862.2000000002</c:v>
                </c:pt>
                <c:pt idx="277">
                  <c:v>2477411.14</c:v>
                </c:pt>
                <c:pt idx="278">
                  <c:v>2494032.21</c:v>
                </c:pt>
                <c:pt idx="279">
                  <c:v>2026229.41</c:v>
                </c:pt>
                <c:pt idx="280">
                  <c:v>2068044.26</c:v>
                </c:pt>
                <c:pt idx="281">
                  <c:v>2047286.86</c:v>
                </c:pt>
                <c:pt idx="282">
                  <c:v>2059137.88</c:v>
                </c:pt>
                <c:pt idx="283">
                  <c:v>2043281.35</c:v>
                </c:pt>
                <c:pt idx="284">
                  <c:v>2039969.89</c:v>
                </c:pt>
                <c:pt idx="285">
                  <c:v>2002391.19</c:v>
                </c:pt>
                <c:pt idx="286">
                  <c:v>1982954.76</c:v>
                </c:pt>
                <c:pt idx="287">
                  <c:v>1980755.4</c:v>
                </c:pt>
                <c:pt idx="288">
                  <c:v>7625574.0499999998</c:v>
                </c:pt>
                <c:pt idx="289">
                  <c:v>11064033.83</c:v>
                </c:pt>
                <c:pt idx="290">
                  <c:v>12409508.720000001</c:v>
                </c:pt>
                <c:pt idx="291">
                  <c:v>10149733.67</c:v>
                </c:pt>
                <c:pt idx="292">
                  <c:v>37753142.5</c:v>
                </c:pt>
                <c:pt idx="293">
                  <c:v>37492556.450000003</c:v>
                </c:pt>
                <c:pt idx="294">
                  <c:v>40833262.579999998</c:v>
                </c:pt>
                <c:pt idx="295">
                  <c:v>38804794.240000002</c:v>
                </c:pt>
                <c:pt idx="296">
                  <c:v>42643931.25</c:v>
                </c:pt>
                <c:pt idx="297">
                  <c:v>54523574.799999997</c:v>
                </c:pt>
                <c:pt idx="298">
                  <c:v>55224514.07</c:v>
                </c:pt>
                <c:pt idx="299">
                  <c:v>60149630</c:v>
                </c:pt>
                <c:pt idx="300">
                  <c:v>68539231.219999999</c:v>
                </c:pt>
                <c:pt idx="301">
                  <c:v>92830077.299999997</c:v>
                </c:pt>
                <c:pt idx="302">
                  <c:v>103797851.18000001</c:v>
                </c:pt>
                <c:pt idx="303">
                  <c:v>113033024.79000001</c:v>
                </c:pt>
                <c:pt idx="304">
                  <c:v>117772305.68000001</c:v>
                </c:pt>
                <c:pt idx="305">
                  <c:v>131221308.23</c:v>
                </c:pt>
                <c:pt idx="306">
                  <c:v>135787128.62</c:v>
                </c:pt>
                <c:pt idx="307">
                  <c:v>137915011.80000001</c:v>
                </c:pt>
                <c:pt idx="308">
                  <c:v>137507220.72</c:v>
                </c:pt>
                <c:pt idx="309">
                  <c:v>123025236.51000001</c:v>
                </c:pt>
                <c:pt idx="310">
                  <c:v>131324443.52</c:v>
                </c:pt>
                <c:pt idx="311">
                  <c:v>204328939.80000001</c:v>
                </c:pt>
                <c:pt idx="312">
                  <c:v>203392225.49000001</c:v>
                </c:pt>
                <c:pt idx="313">
                  <c:v>200078679.97999999</c:v>
                </c:pt>
                <c:pt idx="314">
                  <c:v>210785829.63</c:v>
                </c:pt>
                <c:pt idx="315">
                  <c:v>210785829.63</c:v>
                </c:pt>
                <c:pt idx="316">
                  <c:v>125310212.91</c:v>
                </c:pt>
                <c:pt idx="317">
                  <c:v>126041083.52</c:v>
                </c:pt>
                <c:pt idx="318">
                  <c:v>131817294.92</c:v>
                </c:pt>
                <c:pt idx="319">
                  <c:v>126253436.01000001</c:v>
                </c:pt>
                <c:pt idx="320">
                  <c:v>127175754.42</c:v>
                </c:pt>
                <c:pt idx="321">
                  <c:v>136390245.68000001</c:v>
                </c:pt>
                <c:pt idx="322">
                  <c:v>17498820.82</c:v>
                </c:pt>
                <c:pt idx="323">
                  <c:v>18063434.579999998</c:v>
                </c:pt>
                <c:pt idx="324">
                  <c:v>18149783.420000002</c:v>
                </c:pt>
                <c:pt idx="325">
                  <c:v>18993591.449999999</c:v>
                </c:pt>
                <c:pt idx="326">
                  <c:v>19167222.57</c:v>
                </c:pt>
                <c:pt idx="327">
                  <c:v>23995928.079999998</c:v>
                </c:pt>
                <c:pt idx="328">
                  <c:v>27535310.329999998</c:v>
                </c:pt>
                <c:pt idx="329">
                  <c:v>29598361.489999998</c:v>
                </c:pt>
                <c:pt idx="330">
                  <c:v>32447007.690000001</c:v>
                </c:pt>
                <c:pt idx="331">
                  <c:v>35927618.75</c:v>
                </c:pt>
                <c:pt idx="332">
                  <c:v>36695643.880000003</c:v>
                </c:pt>
                <c:pt idx="333">
                  <c:v>34302770.170000002</c:v>
                </c:pt>
                <c:pt idx="334">
                  <c:v>32751480.629999999</c:v>
                </c:pt>
                <c:pt idx="335">
                  <c:v>33384554.66</c:v>
                </c:pt>
                <c:pt idx="336">
                  <c:v>34836624.600000001</c:v>
                </c:pt>
                <c:pt idx="337">
                  <c:v>34929211.219999999</c:v>
                </c:pt>
                <c:pt idx="338">
                  <c:v>40980517.890000001</c:v>
                </c:pt>
                <c:pt idx="339">
                  <c:v>41881333.170000002</c:v>
                </c:pt>
                <c:pt idx="340">
                  <c:v>41407264.850000001</c:v>
                </c:pt>
                <c:pt idx="341">
                  <c:v>41962061.049999997</c:v>
                </c:pt>
                <c:pt idx="342">
                  <c:v>68905520.480000004</c:v>
                </c:pt>
                <c:pt idx="343">
                  <c:v>65404600.310000002</c:v>
                </c:pt>
                <c:pt idx="344">
                  <c:v>73467036.370000005</c:v>
                </c:pt>
                <c:pt idx="345">
                  <c:v>74117215.439999998</c:v>
                </c:pt>
                <c:pt idx="346">
                  <c:v>72580410.849999994</c:v>
                </c:pt>
                <c:pt idx="347">
                  <c:v>68161062.530000001</c:v>
                </c:pt>
                <c:pt idx="348">
                  <c:v>67914556.560000002</c:v>
                </c:pt>
                <c:pt idx="349">
                  <c:v>70257420.510000005</c:v>
                </c:pt>
                <c:pt idx="350">
                  <c:v>69533884.310000002</c:v>
                </c:pt>
                <c:pt idx="351">
                  <c:v>72151431.930000007</c:v>
                </c:pt>
                <c:pt idx="352">
                  <c:v>71970860.859999999</c:v>
                </c:pt>
                <c:pt idx="353">
                  <c:v>72708582.930000007</c:v>
                </c:pt>
                <c:pt idx="354">
                  <c:v>73925464.890000001</c:v>
                </c:pt>
                <c:pt idx="355">
                  <c:v>77921699.75</c:v>
                </c:pt>
                <c:pt idx="356">
                  <c:v>82845496.129999995</c:v>
                </c:pt>
                <c:pt idx="357">
                  <c:v>92045650.810000002</c:v>
                </c:pt>
                <c:pt idx="358">
                  <c:v>99335116.459999993</c:v>
                </c:pt>
                <c:pt idx="359">
                  <c:v>101357117.01000001</c:v>
                </c:pt>
                <c:pt idx="360">
                  <c:v>107452421.8</c:v>
                </c:pt>
                <c:pt idx="361">
                  <c:v>108518226.48999999</c:v>
                </c:pt>
                <c:pt idx="362">
                  <c:v>114315832.8</c:v>
                </c:pt>
                <c:pt idx="363">
                  <c:v>108644057.2</c:v>
                </c:pt>
                <c:pt idx="364">
                  <c:v>101716534.69</c:v>
                </c:pt>
                <c:pt idx="365">
                  <c:v>106597435.70999999</c:v>
                </c:pt>
                <c:pt idx="366">
                  <c:v>107863922.44</c:v>
                </c:pt>
                <c:pt idx="367">
                  <c:v>108938427.44</c:v>
                </c:pt>
                <c:pt idx="368">
                  <c:v>118156933.81</c:v>
                </c:pt>
                <c:pt idx="369">
                  <c:v>120551041.17</c:v>
                </c:pt>
                <c:pt idx="370">
                  <c:v>120636952.83</c:v>
                </c:pt>
                <c:pt idx="371">
                  <c:v>125383388.18000001</c:v>
                </c:pt>
                <c:pt idx="372">
                  <c:v>116850977</c:v>
                </c:pt>
                <c:pt idx="373">
                  <c:v>118807473.76000001</c:v>
                </c:pt>
                <c:pt idx="374">
                  <c:v>123023982.66</c:v>
                </c:pt>
                <c:pt idx="375">
                  <c:v>124898808.40000001</c:v>
                </c:pt>
                <c:pt idx="376">
                  <c:v>120155728.47</c:v>
                </c:pt>
                <c:pt idx="377">
                  <c:v>99975032.370000005</c:v>
                </c:pt>
                <c:pt idx="378">
                  <c:v>123701180.89</c:v>
                </c:pt>
                <c:pt idx="379">
                  <c:v>124169595.38</c:v>
                </c:pt>
                <c:pt idx="380">
                  <c:v>126585767.36</c:v>
                </c:pt>
                <c:pt idx="381">
                  <c:v>127780474.29000001</c:v>
                </c:pt>
                <c:pt idx="382">
                  <c:v>121440693</c:v>
                </c:pt>
                <c:pt idx="383">
                  <c:v>124909188.20999999</c:v>
                </c:pt>
                <c:pt idx="384">
                  <c:v>126099236.06999999</c:v>
                </c:pt>
                <c:pt idx="385">
                  <c:v>125432576.86</c:v>
                </c:pt>
                <c:pt idx="386">
                  <c:v>126091885.06999999</c:v>
                </c:pt>
                <c:pt idx="387">
                  <c:v>123670299.51000001</c:v>
                </c:pt>
                <c:pt idx="388">
                  <c:v>118671092.73</c:v>
                </c:pt>
                <c:pt idx="389">
                  <c:v>102449551.72</c:v>
                </c:pt>
                <c:pt idx="390">
                  <c:v>97980757.370000005</c:v>
                </c:pt>
                <c:pt idx="391">
                  <c:v>90877614.319999993</c:v>
                </c:pt>
                <c:pt idx="392">
                  <c:v>109992414.59</c:v>
                </c:pt>
                <c:pt idx="393">
                  <c:v>105789588.40000001</c:v>
                </c:pt>
                <c:pt idx="394">
                  <c:v>131115876.88</c:v>
                </c:pt>
                <c:pt idx="395">
                  <c:v>108680704.63</c:v>
                </c:pt>
                <c:pt idx="396">
                  <c:v>105743863.89</c:v>
                </c:pt>
                <c:pt idx="397">
                  <c:v>99532607.349999994</c:v>
                </c:pt>
                <c:pt idx="398">
                  <c:v>109513771.44</c:v>
                </c:pt>
                <c:pt idx="399">
                  <c:v>106974299.08</c:v>
                </c:pt>
                <c:pt idx="400">
                  <c:v>101146635.55</c:v>
                </c:pt>
                <c:pt idx="401">
                  <c:v>100921468.94</c:v>
                </c:pt>
                <c:pt idx="402">
                  <c:v>101557919.87</c:v>
                </c:pt>
                <c:pt idx="403">
                  <c:v>101189662.14</c:v>
                </c:pt>
                <c:pt idx="404">
                  <c:v>105111882.44</c:v>
                </c:pt>
                <c:pt idx="405">
                  <c:v>91544439.359999999</c:v>
                </c:pt>
                <c:pt idx="406">
                  <c:v>91946902.269999996</c:v>
                </c:pt>
                <c:pt idx="407">
                  <c:v>98354899.939999998</c:v>
                </c:pt>
                <c:pt idx="408">
                  <c:v>97118309.900000006</c:v>
                </c:pt>
                <c:pt idx="409">
                  <c:v>98506467.349999994</c:v>
                </c:pt>
                <c:pt idx="410">
                  <c:v>98309342.230000004</c:v>
                </c:pt>
                <c:pt idx="411">
                  <c:v>121201673.84999999</c:v>
                </c:pt>
                <c:pt idx="412">
                  <c:v>118581388.84999999</c:v>
                </c:pt>
                <c:pt idx="413">
                  <c:v>117510356.22</c:v>
                </c:pt>
                <c:pt idx="414">
                  <c:v>116038988.65000001</c:v>
                </c:pt>
                <c:pt idx="415">
                  <c:v>113801119.5</c:v>
                </c:pt>
                <c:pt idx="416">
                  <c:v>124528171.91</c:v>
                </c:pt>
                <c:pt idx="417">
                  <c:v>143907375.47</c:v>
                </c:pt>
                <c:pt idx="418">
                  <c:v>169217231.675897</c:v>
                </c:pt>
                <c:pt idx="419">
                  <c:v>156430838.28678101</c:v>
                </c:pt>
                <c:pt idx="420">
                  <c:v>155851613.58283299</c:v>
                </c:pt>
                <c:pt idx="421">
                  <c:v>151392633.75910401</c:v>
                </c:pt>
                <c:pt idx="422">
                  <c:v>164749909.428361</c:v>
                </c:pt>
                <c:pt idx="423">
                  <c:v>164039362.500067</c:v>
                </c:pt>
                <c:pt idx="424">
                  <c:v>159316096.31830499</c:v>
                </c:pt>
                <c:pt idx="425">
                  <c:v>159464968.246728</c:v>
                </c:pt>
                <c:pt idx="426">
                  <c:v>158678855.29558799</c:v>
                </c:pt>
                <c:pt idx="427">
                  <c:v>159539960.39916301</c:v>
                </c:pt>
                <c:pt idx="428">
                  <c:v>165818058.120938</c:v>
                </c:pt>
                <c:pt idx="429">
                  <c:v>162560103.95892701</c:v>
                </c:pt>
                <c:pt idx="430">
                  <c:v>164936074.441497</c:v>
                </c:pt>
                <c:pt idx="431">
                  <c:v>167192535.63462099</c:v>
                </c:pt>
                <c:pt idx="432">
                  <c:v>168962711.78364</c:v>
                </c:pt>
                <c:pt idx="433">
                  <c:v>182534007.272989</c:v>
                </c:pt>
                <c:pt idx="434">
                  <c:v>181854340.892472</c:v>
                </c:pt>
                <c:pt idx="435">
                  <c:v>183171255.32107499</c:v>
                </c:pt>
                <c:pt idx="436">
                  <c:v>177672245.90401199</c:v>
                </c:pt>
                <c:pt idx="437">
                  <c:v>180315405.86044201</c:v>
                </c:pt>
                <c:pt idx="438">
                  <c:v>175648252.589176</c:v>
                </c:pt>
                <c:pt idx="439">
                  <c:v>173219371.91327</c:v>
                </c:pt>
                <c:pt idx="440">
                  <c:v>173318875.30467701</c:v>
                </c:pt>
                <c:pt idx="441">
                  <c:v>170560790.33562499</c:v>
                </c:pt>
                <c:pt idx="442">
                  <c:v>170754699.42551601</c:v>
                </c:pt>
                <c:pt idx="443">
                  <c:v>176732119.91524199</c:v>
                </c:pt>
                <c:pt idx="444">
                  <c:v>169247450.47739699</c:v>
                </c:pt>
                <c:pt idx="445">
                  <c:v>166908498.04190201</c:v>
                </c:pt>
                <c:pt idx="446">
                  <c:v>178308600.581498</c:v>
                </c:pt>
                <c:pt idx="447">
                  <c:v>175592340.368332</c:v>
                </c:pt>
                <c:pt idx="448">
                  <c:v>178116255.333684</c:v>
                </c:pt>
                <c:pt idx="449">
                  <c:v>189092137.98619699</c:v>
                </c:pt>
                <c:pt idx="450">
                  <c:v>192140194.65843901</c:v>
                </c:pt>
                <c:pt idx="451">
                  <c:v>198582077.49858299</c:v>
                </c:pt>
                <c:pt idx="452">
                  <c:v>213254356.73195601</c:v>
                </c:pt>
                <c:pt idx="453">
                  <c:v>223164452.64809999</c:v>
                </c:pt>
                <c:pt idx="454">
                  <c:v>221272493.06081</c:v>
                </c:pt>
                <c:pt idx="455">
                  <c:v>232779175.72097099</c:v>
                </c:pt>
                <c:pt idx="456">
                  <c:v>247294502.22621101</c:v>
                </c:pt>
                <c:pt idx="457">
                  <c:v>245972592.57141501</c:v>
                </c:pt>
                <c:pt idx="458">
                  <c:v>261162044.17589501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D-4EEB-B807-AA4DD70E3F5C}"/>
            </c:ext>
          </c:extLst>
        </c:ser>
        <c:ser>
          <c:idx val="3"/>
          <c:order val="3"/>
          <c:tx>
            <c:strRef>
              <c:f>'210516_TVL_yearn_cv'!$F$4</c:f>
              <c:strCache>
                <c:ptCount val="1"/>
                <c:pt idx="0">
                  <c:v>Pickle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'210516_TVL_yearn_cv'!$F$5:$F$463</c:f>
              <c:numCache>
                <c:formatCode>General</c:formatCode>
                <c:ptCount val="459"/>
                <c:pt idx="261" formatCode="_(* #,##0_);_(* \(#,##0\);_(* &quot;-&quot;??_);_(@_)">
                  <c:v>100341177.52</c:v>
                </c:pt>
                <c:pt idx="262" formatCode="_(* #,##0_);_(* \(#,##0\);_(* &quot;-&quot;??_);_(@_)">
                  <c:v>102942056.45</c:v>
                </c:pt>
                <c:pt idx="263" formatCode="_(* #,##0_);_(* \(#,##0\);_(* &quot;-&quot;??_);_(@_)">
                  <c:v>108189790.13</c:v>
                </c:pt>
                <c:pt idx="264" formatCode="_(* #,##0_);_(* \(#,##0\);_(* &quot;-&quot;??_);_(@_)">
                  <c:v>114778256.27</c:v>
                </c:pt>
                <c:pt idx="265" formatCode="_(* #,##0_);_(* \(#,##0\);_(* &quot;-&quot;??_);_(@_)">
                  <c:v>122675393.58</c:v>
                </c:pt>
                <c:pt idx="266" formatCode="_(* #,##0_);_(* \(#,##0\);_(* &quot;-&quot;??_);_(@_)">
                  <c:v>136417582.33000001</c:v>
                </c:pt>
                <c:pt idx="267" formatCode="_(* #,##0_);_(* \(#,##0\);_(* &quot;-&quot;??_);_(@_)">
                  <c:v>138555571.31</c:v>
                </c:pt>
                <c:pt idx="268" formatCode="_(* #,##0_);_(* \(#,##0\);_(* &quot;-&quot;??_);_(@_)">
                  <c:v>134586160.47999999</c:v>
                </c:pt>
                <c:pt idx="269" formatCode="_(* #,##0_);_(* \(#,##0\);_(* &quot;-&quot;??_);_(@_)">
                  <c:v>132388193.41</c:v>
                </c:pt>
                <c:pt idx="270" formatCode="_(* #,##0_);_(* \(#,##0\);_(* &quot;-&quot;??_);_(@_)">
                  <c:v>120471919.19</c:v>
                </c:pt>
                <c:pt idx="271" formatCode="_(* #,##0_);_(* \(#,##0\);_(* &quot;-&quot;??_);_(@_)">
                  <c:v>114471118.06</c:v>
                </c:pt>
                <c:pt idx="272" formatCode="_(* #,##0_);_(* \(#,##0\);_(* &quot;-&quot;??_);_(@_)">
                  <c:v>120520804.78</c:v>
                </c:pt>
                <c:pt idx="273" formatCode="_(* #,##0_);_(* \(#,##0\);_(* &quot;-&quot;??_);_(@_)">
                  <c:v>130877314.83</c:v>
                </c:pt>
                <c:pt idx="274" formatCode="_(* #,##0_);_(* \(#,##0\);_(* &quot;-&quot;??_);_(@_)">
                  <c:v>125723948.23</c:v>
                </c:pt>
                <c:pt idx="275" formatCode="_(* #,##0_);_(* \(#,##0\);_(* &quot;-&quot;??_);_(@_)">
                  <c:v>126698369.79000001</c:v>
                </c:pt>
                <c:pt idx="276" formatCode="_(* #,##0_);_(* \(#,##0\);_(* &quot;-&quot;??_);_(@_)">
                  <c:v>115572075.63</c:v>
                </c:pt>
                <c:pt idx="277" formatCode="_(* #,##0_);_(* \(#,##0\);_(* &quot;-&quot;??_);_(@_)">
                  <c:v>113433698.42</c:v>
                </c:pt>
                <c:pt idx="278" formatCode="_(* #,##0_);_(* \(#,##0\);_(* &quot;-&quot;??_);_(@_)">
                  <c:v>116645202.75</c:v>
                </c:pt>
                <c:pt idx="279" formatCode="_(* #,##0_);_(* \(#,##0\);_(* &quot;-&quot;??_);_(@_)">
                  <c:v>105391239.08</c:v>
                </c:pt>
                <c:pt idx="280" formatCode="_(* #,##0_);_(* \(#,##0\);_(* &quot;-&quot;??_);_(@_)">
                  <c:v>113938133.45999999</c:v>
                </c:pt>
                <c:pt idx="281" formatCode="_(* #,##0_);_(* \(#,##0\);_(* &quot;-&quot;??_);_(@_)">
                  <c:v>109918226.34999999</c:v>
                </c:pt>
                <c:pt idx="282" formatCode="_(* #,##0_);_(* \(#,##0\);_(* &quot;-&quot;??_);_(@_)">
                  <c:v>113083608.8</c:v>
                </c:pt>
                <c:pt idx="283" formatCode="_(* #,##0_);_(* \(#,##0\);_(* &quot;-&quot;??_);_(@_)">
                  <c:v>29019107.02</c:v>
                </c:pt>
                <c:pt idx="284" formatCode="_(* #,##0_);_(* \(#,##0\);_(* &quot;-&quot;??_);_(@_)">
                  <c:v>19961746.190000001</c:v>
                </c:pt>
                <c:pt idx="285" formatCode="_(* #,##0_);_(* \(#,##0\);_(* &quot;-&quot;??_);_(@_)">
                  <c:v>27673569.969999999</c:v>
                </c:pt>
                <c:pt idx="286" formatCode="_(* #,##0_);_(* \(#,##0\);_(* &quot;-&quot;??_);_(@_)">
                  <c:v>35648856.450000003</c:v>
                </c:pt>
                <c:pt idx="287" formatCode="_(* #,##0_);_(* \(#,##0\);_(* &quot;-&quot;??_);_(@_)">
                  <c:v>36172188.549999997</c:v>
                </c:pt>
                <c:pt idx="288" formatCode="_(* #,##0_);_(* \(#,##0\);_(* &quot;-&quot;??_);_(@_)">
                  <c:v>31648291.32</c:v>
                </c:pt>
                <c:pt idx="289" formatCode="_(* #,##0_);_(* \(#,##0\);_(* &quot;-&quot;??_);_(@_)">
                  <c:v>29539714.460000001</c:v>
                </c:pt>
                <c:pt idx="290" formatCode="_(* #,##0_);_(* \(#,##0\);_(* &quot;-&quot;??_);_(@_)">
                  <c:v>30862529.59</c:v>
                </c:pt>
                <c:pt idx="291" formatCode="_(* #,##0_);_(* \(#,##0\);_(* &quot;-&quot;??_);_(@_)">
                  <c:v>32215340.579999998</c:v>
                </c:pt>
                <c:pt idx="292" formatCode="_(* #,##0_);_(* \(#,##0\);_(* &quot;-&quot;??_);_(@_)">
                  <c:v>32112577.27</c:v>
                </c:pt>
                <c:pt idx="293" formatCode="_(* #,##0_);_(* \(#,##0\);_(* &quot;-&quot;??_);_(@_)">
                  <c:v>30681499.68</c:v>
                </c:pt>
                <c:pt idx="294" formatCode="_(* #,##0_);_(* \(#,##0\);_(* &quot;-&quot;??_);_(@_)">
                  <c:v>30914500.77</c:v>
                </c:pt>
                <c:pt idx="295" formatCode="_(* #,##0_);_(* \(#,##0\);_(* &quot;-&quot;??_);_(@_)">
                  <c:v>32857611.850000001</c:v>
                </c:pt>
                <c:pt idx="296" formatCode="_(* #,##0_);_(* \(#,##0\);_(* &quot;-&quot;??_);_(@_)">
                  <c:v>33732335.909999996</c:v>
                </c:pt>
                <c:pt idx="297" formatCode="_(* #,##0_);_(* \(#,##0\);_(* &quot;-&quot;??_);_(@_)">
                  <c:v>33679242.609999999</c:v>
                </c:pt>
                <c:pt idx="298" formatCode="_(* #,##0_);_(* \(#,##0\);_(* &quot;-&quot;??_);_(@_)">
                  <c:v>35093964.520000003</c:v>
                </c:pt>
                <c:pt idx="299" formatCode="_(* #,##0_);_(* \(#,##0\);_(* &quot;-&quot;??_);_(@_)">
                  <c:v>36132708.700000003</c:v>
                </c:pt>
                <c:pt idx="300" formatCode="_(* #,##0_);_(* \(#,##0\);_(* &quot;-&quot;??_);_(@_)">
                  <c:v>37134458.479999997</c:v>
                </c:pt>
                <c:pt idx="301" formatCode="_(* #,##0_);_(* \(#,##0\);_(* &quot;-&quot;??_);_(@_)">
                  <c:v>38001478.899999999</c:v>
                </c:pt>
                <c:pt idx="302" formatCode="_(* #,##0_);_(* \(#,##0\);_(* &quot;-&quot;??_);_(@_)">
                  <c:v>40374643.259999998</c:v>
                </c:pt>
                <c:pt idx="303" formatCode="_(* #,##0_);_(* \(#,##0\);_(* &quot;-&quot;??_);_(@_)">
                  <c:v>35886656.229999997</c:v>
                </c:pt>
                <c:pt idx="304" formatCode="_(* #,##0_);_(* \(#,##0\);_(* &quot;-&quot;??_);_(@_)">
                  <c:v>35783095.909999996</c:v>
                </c:pt>
                <c:pt idx="305" formatCode="_(* #,##0_);_(* \(#,##0\);_(* &quot;-&quot;??_);_(@_)">
                  <c:v>35986746.090000004</c:v>
                </c:pt>
                <c:pt idx="306" formatCode="_(* #,##0_);_(* \(#,##0\);_(* &quot;-&quot;??_);_(@_)">
                  <c:v>31840318.66</c:v>
                </c:pt>
                <c:pt idx="307" formatCode="_(* #,##0_);_(* \(#,##0\);_(* &quot;-&quot;??_);_(@_)">
                  <c:v>31978867.239999998</c:v>
                </c:pt>
                <c:pt idx="308" formatCode="_(* #,##0_);_(* \(#,##0\);_(* &quot;-&quot;??_);_(@_)">
                  <c:v>33740991.149999999</c:v>
                </c:pt>
                <c:pt idx="309" formatCode="_(* #,##0_);_(* \(#,##0\);_(* &quot;-&quot;??_);_(@_)">
                  <c:v>34094725.890000001</c:v>
                </c:pt>
                <c:pt idx="310" formatCode="_(* #,##0_);_(* \(#,##0\);_(* &quot;-&quot;??_);_(@_)">
                  <c:v>33945053.460000001</c:v>
                </c:pt>
                <c:pt idx="311" formatCode="_(* #,##0_);_(* \(#,##0\);_(* &quot;-&quot;??_);_(@_)">
                  <c:v>34110883.799999997</c:v>
                </c:pt>
                <c:pt idx="312" formatCode="_(* #,##0_);_(* \(#,##0\);_(* &quot;-&quot;??_);_(@_)">
                  <c:v>34572754.719999999</c:v>
                </c:pt>
                <c:pt idx="313" formatCode="_(* #,##0_);_(* \(#,##0\);_(* &quot;-&quot;??_);_(@_)">
                  <c:v>36792696.509999998</c:v>
                </c:pt>
                <c:pt idx="314" formatCode="_(* #,##0_);_(* \(#,##0\);_(* &quot;-&quot;??_);_(@_)">
                  <c:v>37629054.030000001</c:v>
                </c:pt>
                <c:pt idx="315" formatCode="_(* #,##0_);_(* \(#,##0\);_(* &quot;-&quot;??_);_(@_)">
                  <c:v>37629054.030000001</c:v>
                </c:pt>
                <c:pt idx="316" formatCode="_(* #,##0_);_(* \(#,##0\);_(* &quot;-&quot;??_);_(@_)">
                  <c:v>36908348.579999998</c:v>
                </c:pt>
                <c:pt idx="317" formatCode="_(* #,##0_);_(* \(#,##0\);_(* &quot;-&quot;??_);_(@_)">
                  <c:v>40640557.990000002</c:v>
                </c:pt>
                <c:pt idx="318" formatCode="_(* #,##0_);_(* \(#,##0\);_(* &quot;-&quot;??_);_(@_)">
                  <c:v>34443605.289999999</c:v>
                </c:pt>
                <c:pt idx="319" formatCode="_(* #,##0_);_(* \(#,##0\);_(* &quot;-&quot;??_);_(@_)">
                  <c:v>34021327.689999998</c:v>
                </c:pt>
                <c:pt idx="320" formatCode="_(* #,##0_);_(* \(#,##0\);_(* &quot;-&quot;??_);_(@_)">
                  <c:v>33052930.739999998</c:v>
                </c:pt>
                <c:pt idx="321" formatCode="_(* #,##0_);_(* \(#,##0\);_(* &quot;-&quot;??_);_(@_)">
                  <c:v>30868298.579999998</c:v>
                </c:pt>
                <c:pt idx="322" formatCode="_(* #,##0_);_(* \(#,##0\);_(* &quot;-&quot;??_);_(@_)">
                  <c:v>31641574.41</c:v>
                </c:pt>
                <c:pt idx="323" formatCode="_(* #,##0_);_(* \(#,##0\);_(* &quot;-&quot;??_);_(@_)">
                  <c:v>29012808.609999999</c:v>
                </c:pt>
                <c:pt idx="324" formatCode="_(* #,##0_);_(* \(#,##0\);_(* &quot;-&quot;??_);_(@_)">
                  <c:v>27592349.030000001</c:v>
                </c:pt>
                <c:pt idx="325" formatCode="_(* #,##0_);_(* \(#,##0\);_(* &quot;-&quot;??_);_(@_)">
                  <c:v>28979799.530000001</c:v>
                </c:pt>
                <c:pt idx="326" formatCode="_(* #,##0_);_(* \(#,##0\);_(* &quot;-&quot;??_);_(@_)">
                  <c:v>32325810.899999999</c:v>
                </c:pt>
                <c:pt idx="327" formatCode="_(* #,##0_);_(* \(#,##0\);_(* &quot;-&quot;??_);_(@_)">
                  <c:v>31768060.32</c:v>
                </c:pt>
                <c:pt idx="328" formatCode="_(* #,##0_);_(* \(#,##0\);_(* &quot;-&quot;??_);_(@_)">
                  <c:v>34395541.560000002</c:v>
                </c:pt>
                <c:pt idx="329" formatCode="_(* #,##0_);_(* \(#,##0\);_(* &quot;-&quot;??_);_(@_)">
                  <c:v>37429666.759999998</c:v>
                </c:pt>
                <c:pt idx="330" formatCode="_(* #,##0_);_(* \(#,##0\);_(* &quot;-&quot;??_);_(@_)">
                  <c:v>39939535.670000002</c:v>
                </c:pt>
                <c:pt idx="331" formatCode="_(* #,##0_);_(* \(#,##0\);_(* &quot;-&quot;??_);_(@_)">
                  <c:v>49037516.619999997</c:v>
                </c:pt>
                <c:pt idx="332" formatCode="_(* #,##0_);_(* \(#,##0\);_(* &quot;-&quot;??_);_(@_)">
                  <c:v>54373534.509999998</c:v>
                </c:pt>
                <c:pt idx="333" formatCode="_(* #,##0_);_(* \(#,##0\);_(* &quot;-&quot;??_);_(@_)">
                  <c:v>54230245.409999996</c:v>
                </c:pt>
                <c:pt idx="334" formatCode="_(* #,##0_);_(* \(#,##0\);_(* &quot;-&quot;??_);_(@_)">
                  <c:v>46850482.149999999</c:v>
                </c:pt>
                <c:pt idx="335" formatCode="_(* #,##0_);_(* \(#,##0\);_(* &quot;-&quot;??_);_(@_)">
                  <c:v>46629187.68</c:v>
                </c:pt>
                <c:pt idx="336" formatCode="_(* #,##0_);_(* \(#,##0\);_(* &quot;-&quot;??_);_(@_)">
                  <c:v>47242219.149999999</c:v>
                </c:pt>
                <c:pt idx="337" formatCode="_(* #,##0_);_(* \(#,##0\);_(* &quot;-&quot;??_);_(@_)">
                  <c:v>45794114.729999997</c:v>
                </c:pt>
                <c:pt idx="338" formatCode="_(* #,##0_);_(* \(#,##0\);_(* &quot;-&quot;??_);_(@_)">
                  <c:v>50620541.780000001</c:v>
                </c:pt>
                <c:pt idx="339" formatCode="_(* #,##0_);_(* \(#,##0\);_(* &quot;-&quot;??_);_(@_)">
                  <c:v>51044732.369999997</c:v>
                </c:pt>
                <c:pt idx="340" formatCode="_(* #,##0_);_(* \(#,##0\);_(* &quot;-&quot;??_);_(@_)">
                  <c:v>39908307.810000002</c:v>
                </c:pt>
                <c:pt idx="341" formatCode="_(* #,##0_);_(* \(#,##0\);_(* &quot;-&quot;??_);_(@_)">
                  <c:v>39425695.020000003</c:v>
                </c:pt>
                <c:pt idx="342" formatCode="_(* #,##0_);_(* \(#,##0\);_(* &quot;-&quot;??_);_(@_)">
                  <c:v>40357241.920000002</c:v>
                </c:pt>
                <c:pt idx="343" formatCode="_(* #,##0_);_(* \(#,##0\);_(* &quot;-&quot;??_);_(@_)">
                  <c:v>39947402.409999996</c:v>
                </c:pt>
                <c:pt idx="344" formatCode="_(* #,##0_);_(* \(#,##0\);_(* &quot;-&quot;??_);_(@_)">
                  <c:v>35063749.329999998</c:v>
                </c:pt>
                <c:pt idx="345" formatCode="_(* #,##0_);_(* \(#,##0\);_(* &quot;-&quot;??_);_(@_)">
                  <c:v>37109189</c:v>
                </c:pt>
                <c:pt idx="346" formatCode="_(* #,##0_);_(* \(#,##0\);_(* &quot;-&quot;??_);_(@_)">
                  <c:v>37541281.649999999</c:v>
                </c:pt>
                <c:pt idx="347" formatCode="_(* #,##0_);_(* \(#,##0\);_(* &quot;-&quot;??_);_(@_)">
                  <c:v>36664467.18</c:v>
                </c:pt>
                <c:pt idx="348" formatCode="_(* #,##0_);_(* \(#,##0\);_(* &quot;-&quot;??_);_(@_)">
                  <c:v>34054425.609999999</c:v>
                </c:pt>
                <c:pt idx="349" formatCode="_(* #,##0_);_(* \(#,##0\);_(* &quot;-&quot;??_);_(@_)">
                  <c:v>34208314.159999996</c:v>
                </c:pt>
                <c:pt idx="350" formatCode="_(* #,##0_);_(* \(#,##0\);_(* &quot;-&quot;??_);_(@_)">
                  <c:v>32762227.48</c:v>
                </c:pt>
                <c:pt idx="351" formatCode="_(* #,##0_);_(* \(#,##0\);_(* &quot;-&quot;??_);_(@_)">
                  <c:v>32273262.41</c:v>
                </c:pt>
                <c:pt idx="352" formatCode="_(* #,##0_);_(* \(#,##0\);_(* &quot;-&quot;??_);_(@_)">
                  <c:v>31039442.219999999</c:v>
                </c:pt>
                <c:pt idx="353" formatCode="_(* #,##0_);_(* \(#,##0\);_(* &quot;-&quot;??_);_(@_)">
                  <c:v>30794611.73</c:v>
                </c:pt>
                <c:pt idx="354" formatCode="_(* #,##0_);_(* \(#,##0\);_(* &quot;-&quot;??_);_(@_)">
                  <c:v>28096768.07</c:v>
                </c:pt>
                <c:pt idx="355" formatCode="_(* #,##0_);_(* \(#,##0\);_(* &quot;-&quot;??_);_(@_)">
                  <c:v>30854509.350000001</c:v>
                </c:pt>
                <c:pt idx="356" formatCode="_(* #,##0_);_(* \(#,##0\);_(* &quot;-&quot;??_);_(@_)">
                  <c:v>30167454.969999999</c:v>
                </c:pt>
                <c:pt idx="357" formatCode="_(* #,##0_);_(* \(#,##0\);_(* &quot;-&quot;??_);_(@_)">
                  <c:v>27347293.199999999</c:v>
                </c:pt>
                <c:pt idx="358" formatCode="_(* #,##0_);_(* \(#,##0\);_(* &quot;-&quot;??_);_(@_)">
                  <c:v>31423777.690000001</c:v>
                </c:pt>
                <c:pt idx="359" formatCode="_(* #,##0_);_(* \(#,##0\);_(* &quot;-&quot;??_);_(@_)">
                  <c:v>32025916.809999999</c:v>
                </c:pt>
                <c:pt idx="360" formatCode="_(* #,##0_);_(* \(#,##0\);_(* &quot;-&quot;??_);_(@_)">
                  <c:v>35017244.189999998</c:v>
                </c:pt>
                <c:pt idx="361" formatCode="_(* #,##0_);_(* \(#,##0\);_(* &quot;-&quot;??_);_(@_)">
                  <c:v>33949666.520000003</c:v>
                </c:pt>
                <c:pt idx="362" formatCode="_(* #,##0_);_(* \(#,##0\);_(* &quot;-&quot;??_);_(@_)">
                  <c:v>34481696.640000001</c:v>
                </c:pt>
                <c:pt idx="363" formatCode="_(* #,##0_);_(* \(#,##0\);_(* &quot;-&quot;??_);_(@_)">
                  <c:v>43706509.530000001</c:v>
                </c:pt>
                <c:pt idx="364" formatCode="_(* #,##0_);_(* \(#,##0\);_(* &quot;-&quot;??_);_(@_)">
                  <c:v>41417620.509999998</c:v>
                </c:pt>
                <c:pt idx="365" formatCode="_(* #,##0_);_(* \(#,##0\);_(* &quot;-&quot;??_);_(@_)">
                  <c:v>42144754.57</c:v>
                </c:pt>
                <c:pt idx="366" formatCode="_(* #,##0_);_(* \(#,##0\);_(* &quot;-&quot;??_);_(@_)">
                  <c:v>40744378.740000002</c:v>
                </c:pt>
                <c:pt idx="367" formatCode="_(* #,##0_);_(* \(#,##0\);_(* &quot;-&quot;??_);_(@_)">
                  <c:v>40282573.840000004</c:v>
                </c:pt>
                <c:pt idx="368" formatCode="_(* #,##0_);_(* \(#,##0\);_(* &quot;-&quot;??_);_(@_)">
                  <c:v>40174466.049999997</c:v>
                </c:pt>
                <c:pt idx="369" formatCode="_(* #,##0_);_(* \(#,##0\);_(* &quot;-&quot;??_);_(@_)">
                  <c:v>39480016.479999997</c:v>
                </c:pt>
                <c:pt idx="370" formatCode="_(* #,##0_);_(* \(#,##0\);_(* &quot;-&quot;??_);_(@_)">
                  <c:v>37834873.159999996</c:v>
                </c:pt>
                <c:pt idx="371" formatCode="_(* #,##0_);_(* \(#,##0\);_(* &quot;-&quot;??_);_(@_)">
                  <c:v>41485746.189999998</c:v>
                </c:pt>
                <c:pt idx="372" formatCode="_(* #,##0_);_(* \(#,##0\);_(* &quot;-&quot;??_);_(@_)">
                  <c:v>43023891.520000003</c:v>
                </c:pt>
                <c:pt idx="373" formatCode="_(* #,##0_);_(* \(#,##0\);_(* &quot;-&quot;??_);_(@_)">
                  <c:v>37529198.009999998</c:v>
                </c:pt>
                <c:pt idx="374" formatCode="_(* #,##0_);_(* \(#,##0\);_(* &quot;-&quot;??_);_(@_)">
                  <c:v>37804215.369999997</c:v>
                </c:pt>
                <c:pt idx="375" formatCode="_(* #,##0_);_(* \(#,##0\);_(* &quot;-&quot;??_);_(@_)">
                  <c:v>36039671.899999999</c:v>
                </c:pt>
                <c:pt idx="376" formatCode="_(* #,##0_);_(* \(#,##0\);_(* &quot;-&quot;??_);_(@_)">
                  <c:v>33420403.27</c:v>
                </c:pt>
                <c:pt idx="377" formatCode="_(* #,##0_);_(* \(#,##0\);_(* &quot;-&quot;??_);_(@_)">
                  <c:v>30086621.98</c:v>
                </c:pt>
                <c:pt idx="378" formatCode="_(* #,##0_);_(* \(#,##0\);_(* &quot;-&quot;??_);_(@_)">
                  <c:v>30370328.91</c:v>
                </c:pt>
                <c:pt idx="379" formatCode="_(* #,##0_);_(* \(#,##0\);_(* &quot;-&quot;??_);_(@_)">
                  <c:v>24373214.16</c:v>
                </c:pt>
                <c:pt idx="380" formatCode="_(* #,##0_);_(* \(#,##0\);_(* &quot;-&quot;??_);_(@_)">
                  <c:v>23348646.670000002</c:v>
                </c:pt>
                <c:pt idx="381" formatCode="_(* #,##0_);_(* \(#,##0\);_(* &quot;-&quot;??_);_(@_)">
                  <c:v>23325046.16</c:v>
                </c:pt>
                <c:pt idx="382" formatCode="_(* #,##0_);_(* \(#,##0\);_(* &quot;-&quot;??_);_(@_)">
                  <c:v>22454730.129999999</c:v>
                </c:pt>
                <c:pt idx="383" formatCode="_(* #,##0_);_(* \(#,##0\);_(* &quot;-&quot;??_);_(@_)">
                  <c:v>45890949.380000003</c:v>
                </c:pt>
                <c:pt idx="384" formatCode="_(* #,##0_);_(* \(#,##0\);_(* &quot;-&quot;??_);_(@_)">
                  <c:v>23881705.949999999</c:v>
                </c:pt>
                <c:pt idx="385" formatCode="_(* #,##0_);_(* \(#,##0\);_(* &quot;-&quot;??_);_(@_)">
                  <c:v>25273673.210000001</c:v>
                </c:pt>
                <c:pt idx="386" formatCode="_(* #,##0_);_(* \(#,##0\);_(* &quot;-&quot;??_);_(@_)">
                  <c:v>24380056.68</c:v>
                </c:pt>
                <c:pt idx="387" formatCode="_(* #,##0_);_(* \(#,##0\);_(* &quot;-&quot;??_);_(@_)">
                  <c:v>24862325.800000001</c:v>
                </c:pt>
                <c:pt idx="388" formatCode="_(* #,##0_);_(* \(#,##0\);_(* &quot;-&quot;??_);_(@_)">
                  <c:v>25721780.649999999</c:v>
                </c:pt>
                <c:pt idx="389" formatCode="_(* #,##0_);_(* \(#,##0\);_(* &quot;-&quot;??_);_(@_)">
                  <c:v>24828574.27</c:v>
                </c:pt>
                <c:pt idx="390" formatCode="_(* #,##0_);_(* \(#,##0\);_(* &quot;-&quot;??_);_(@_)">
                  <c:v>24878209.48</c:v>
                </c:pt>
                <c:pt idx="391" formatCode="_(* #,##0_);_(* \(#,##0\);_(* &quot;-&quot;??_);_(@_)">
                  <c:v>24890692.039999999</c:v>
                </c:pt>
                <c:pt idx="392" formatCode="_(* #,##0_);_(* \(#,##0\);_(* &quot;-&quot;??_);_(@_)">
                  <c:v>25340638.98</c:v>
                </c:pt>
                <c:pt idx="393" formatCode="_(* #,##0_);_(* \(#,##0\);_(* &quot;-&quot;??_);_(@_)">
                  <c:v>25159044.039999999</c:v>
                </c:pt>
                <c:pt idx="394" formatCode="_(* #,##0_);_(* \(#,##0\);_(* &quot;-&quot;??_);_(@_)">
                  <c:v>25347395.800000001</c:v>
                </c:pt>
                <c:pt idx="395" formatCode="_(* #,##0_);_(* \(#,##0\);_(* &quot;-&quot;??_);_(@_)">
                  <c:v>27280245.109999999</c:v>
                </c:pt>
                <c:pt idx="396" formatCode="_(* #,##0_);_(* \(#,##0\);_(* &quot;-&quot;??_);_(@_)">
                  <c:v>27039150.809999999</c:v>
                </c:pt>
                <c:pt idx="397" formatCode="_(* #,##0_);_(* \(#,##0\);_(* &quot;-&quot;??_);_(@_)">
                  <c:v>26810259.18</c:v>
                </c:pt>
                <c:pt idx="398" formatCode="_(* #,##0_);_(* \(#,##0\);_(* &quot;-&quot;??_);_(@_)">
                  <c:v>26002351.940000001</c:v>
                </c:pt>
                <c:pt idx="399" formatCode="_(* #,##0_);_(* \(#,##0\);_(* &quot;-&quot;??_);_(@_)">
                  <c:v>24973298.690000001</c:v>
                </c:pt>
                <c:pt idx="400" formatCode="_(* #,##0_);_(* \(#,##0\);_(* &quot;-&quot;??_);_(@_)">
                  <c:v>26272297.890000001</c:v>
                </c:pt>
                <c:pt idx="401" formatCode="_(* #,##0_);_(* \(#,##0\);_(* &quot;-&quot;??_);_(@_)">
                  <c:v>26198992.510000002</c:v>
                </c:pt>
                <c:pt idx="402" formatCode="_(* #,##0_);_(* \(#,##0\);_(* &quot;-&quot;??_);_(@_)">
                  <c:v>27384563.68</c:v>
                </c:pt>
                <c:pt idx="403" formatCode="_(* #,##0_);_(* \(#,##0\);_(* &quot;-&quot;??_);_(@_)">
                  <c:v>27304522.039999999</c:v>
                </c:pt>
                <c:pt idx="404" formatCode="_(* #,##0_);_(* \(#,##0\);_(* &quot;-&quot;??_);_(@_)">
                  <c:v>25713838.420000002</c:v>
                </c:pt>
                <c:pt idx="405" formatCode="_(* #,##0_);_(* \(#,##0\);_(* &quot;-&quot;??_);_(@_)">
                  <c:v>23965617.370000001</c:v>
                </c:pt>
                <c:pt idx="406" formatCode="_(* #,##0_);_(* \(#,##0\);_(* &quot;-&quot;??_);_(@_)">
                  <c:v>23094088.850000001</c:v>
                </c:pt>
                <c:pt idx="407" formatCode="_(* #,##0_);_(* \(#,##0\);_(* &quot;-&quot;??_);_(@_)">
                  <c:v>23201838.390000001</c:v>
                </c:pt>
                <c:pt idx="408" formatCode="_(* #,##0_);_(* \(#,##0\);_(* &quot;-&quot;??_);_(@_)">
                  <c:v>25299695.210000001</c:v>
                </c:pt>
                <c:pt idx="409" formatCode="_(* #,##0_);_(* \(#,##0\);_(* &quot;-&quot;??_);_(@_)">
                  <c:v>26087119.109999999</c:v>
                </c:pt>
                <c:pt idx="410" formatCode="_(* #,##0_);_(* \(#,##0\);_(* &quot;-&quot;??_);_(@_)">
                  <c:v>24585730.059999999</c:v>
                </c:pt>
                <c:pt idx="411" formatCode="_(* #,##0_);_(* \(#,##0\);_(* &quot;-&quot;??_);_(@_)">
                  <c:v>26282976.609999999</c:v>
                </c:pt>
                <c:pt idx="412" formatCode="_(* #,##0_);_(* \(#,##0\);_(* &quot;-&quot;??_);_(@_)">
                  <c:v>24885768.66</c:v>
                </c:pt>
                <c:pt idx="413" formatCode="_(* #,##0_);_(* \(#,##0\);_(* &quot;-&quot;??_);_(@_)">
                  <c:v>25448687.809999999</c:v>
                </c:pt>
                <c:pt idx="414" formatCode="_(* #,##0_);_(* \(#,##0\);_(* &quot;-&quot;??_);_(@_)">
                  <c:v>25702165.41</c:v>
                </c:pt>
                <c:pt idx="415" formatCode="_(* #,##0_);_(* \(#,##0\);_(* &quot;-&quot;??_);_(@_)">
                  <c:v>26783919.949999999</c:v>
                </c:pt>
                <c:pt idx="416" formatCode="_(* #,##0_);_(* \(#,##0\);_(* &quot;-&quot;??_);_(@_)">
                  <c:v>25973107.260000002</c:v>
                </c:pt>
                <c:pt idx="417" formatCode="_(* #,##0_);_(* \(#,##0\);_(* &quot;-&quot;??_);_(@_)">
                  <c:v>25834200.260000002</c:v>
                </c:pt>
                <c:pt idx="418" formatCode="_(* #,##0_);_(* \(#,##0\);_(* &quot;-&quot;??_);_(@_)">
                  <c:v>26296693.169999901</c:v>
                </c:pt>
                <c:pt idx="419" formatCode="_(* #,##0_);_(* \(#,##0\);_(* &quot;-&quot;??_);_(@_)">
                  <c:v>26141800.6599999</c:v>
                </c:pt>
                <c:pt idx="420" formatCode="_(* #,##0_);_(* \(#,##0\);_(* &quot;-&quot;??_);_(@_)">
                  <c:v>24912969.710000001</c:v>
                </c:pt>
                <c:pt idx="421" formatCode="_(* #,##0_);_(* \(#,##0\);_(* &quot;-&quot;??_);_(@_)">
                  <c:v>25968032.52</c:v>
                </c:pt>
                <c:pt idx="422" formatCode="_(* #,##0_);_(* \(#,##0\);_(* &quot;-&quot;??_);_(@_)">
                  <c:v>25758223.769999899</c:v>
                </c:pt>
                <c:pt idx="423" formatCode="_(* #,##0_);_(* \(#,##0\);_(* &quot;-&quot;??_);_(@_)">
                  <c:v>28332316.699999999</c:v>
                </c:pt>
                <c:pt idx="424" formatCode="_(* #,##0_);_(* \(#,##0\);_(* &quot;-&quot;??_);_(@_)">
                  <c:v>27516654.719999999</c:v>
                </c:pt>
                <c:pt idx="425" formatCode="_(* #,##0_);_(* \(#,##0\);_(* &quot;-&quot;??_);_(@_)">
                  <c:v>27533137.59</c:v>
                </c:pt>
                <c:pt idx="426" formatCode="_(* #,##0_);_(* \(#,##0\);_(* &quot;-&quot;??_);_(@_)">
                  <c:v>29489033.34</c:v>
                </c:pt>
                <c:pt idx="427" formatCode="_(* #,##0_);_(* \(#,##0\);_(* &quot;-&quot;??_);_(@_)">
                  <c:v>29415261.7999999</c:v>
                </c:pt>
                <c:pt idx="428" formatCode="_(* #,##0_);_(* \(#,##0\);_(* &quot;-&quot;??_);_(@_)">
                  <c:v>30660150.02</c:v>
                </c:pt>
                <c:pt idx="429" formatCode="_(* #,##0_);_(* \(#,##0\);_(* &quot;-&quot;??_);_(@_)">
                  <c:v>31830887.390000001</c:v>
                </c:pt>
                <c:pt idx="430" formatCode="_(* #,##0_);_(* \(#,##0\);_(* &quot;-&quot;??_);_(@_)">
                  <c:v>31196023.719999898</c:v>
                </c:pt>
                <c:pt idx="431" formatCode="_(* #,##0_);_(* \(#,##0\);_(* &quot;-&quot;??_);_(@_)">
                  <c:v>29326338.649999999</c:v>
                </c:pt>
                <c:pt idx="432" formatCode="_(* #,##0_);_(* \(#,##0\);_(* &quot;-&quot;??_);_(@_)">
                  <c:v>28370085.899999999</c:v>
                </c:pt>
                <c:pt idx="433" formatCode="_(* #,##0_);_(* \(#,##0\);_(* &quot;-&quot;??_);_(@_)">
                  <c:v>30016249.77</c:v>
                </c:pt>
                <c:pt idx="434" formatCode="_(* #,##0_);_(* \(#,##0\);_(* &quot;-&quot;??_);_(@_)">
                  <c:v>30265704.609999999</c:v>
                </c:pt>
                <c:pt idx="435" formatCode="_(* #,##0_);_(* \(#,##0\);_(* &quot;-&quot;??_);_(@_)">
                  <c:v>36168373.509999998</c:v>
                </c:pt>
                <c:pt idx="436" formatCode="_(* #,##0_);_(* \(#,##0\);_(* &quot;-&quot;??_);_(@_)">
                  <c:v>34295051.699999899</c:v>
                </c:pt>
                <c:pt idx="437" formatCode="_(* #,##0_);_(* \(#,##0\);_(* &quot;-&quot;??_);_(@_)">
                  <c:v>33043449.739999902</c:v>
                </c:pt>
                <c:pt idx="438" formatCode="_(* #,##0_);_(* \(#,##0\);_(* &quot;-&quot;??_);_(@_)">
                  <c:v>34363735.359999999</c:v>
                </c:pt>
                <c:pt idx="439" formatCode="_(* #,##0_);_(* \(#,##0\);_(* &quot;-&quot;??_);_(@_)">
                  <c:v>38164647.979999997</c:v>
                </c:pt>
                <c:pt idx="440" formatCode="_(* #,##0_);_(* \(#,##0\);_(* &quot;-&quot;??_);_(@_)">
                  <c:v>36652885.159999996</c:v>
                </c:pt>
                <c:pt idx="441" formatCode="_(* #,##0_);_(* \(#,##0\);_(* &quot;-&quot;??_);_(@_)">
                  <c:v>36080739.179999903</c:v>
                </c:pt>
                <c:pt idx="442" formatCode="_(* #,##0_);_(* \(#,##0\);_(* &quot;-&quot;??_);_(@_)">
                  <c:v>36574421.629999898</c:v>
                </c:pt>
                <c:pt idx="443" formatCode="_(* #,##0_);_(* \(#,##0\);_(* &quot;-&quot;??_);_(@_)">
                  <c:v>38521534.939999998</c:v>
                </c:pt>
                <c:pt idx="444" formatCode="_(* #,##0_);_(* \(#,##0\);_(* &quot;-&quot;??_);_(@_)">
                  <c:v>41894810.200000003</c:v>
                </c:pt>
                <c:pt idx="445" formatCode="_(* #,##0_);_(* \(#,##0\);_(* &quot;-&quot;??_);_(@_)">
                  <c:v>39976920.390000001</c:v>
                </c:pt>
                <c:pt idx="446" formatCode="_(* #,##0_);_(* \(#,##0\);_(* &quot;-&quot;??_);_(@_)">
                  <c:v>45593770.119999997</c:v>
                </c:pt>
                <c:pt idx="447" formatCode="_(* #,##0_);_(* \(#,##0\);_(* &quot;-&quot;??_);_(@_)">
                  <c:v>81334592.219999999</c:v>
                </c:pt>
                <c:pt idx="448" formatCode="_(* #,##0_);_(* \(#,##0\);_(* &quot;-&quot;??_);_(@_)">
                  <c:v>87384996.489999995</c:v>
                </c:pt>
                <c:pt idx="449" formatCode="_(* #,##0_);_(* \(#,##0\);_(* &quot;-&quot;??_);_(@_)">
                  <c:v>89504654.719999999</c:v>
                </c:pt>
                <c:pt idx="450" formatCode="_(* #,##0_);_(* \(#,##0\);_(* &quot;-&quot;??_);_(@_)">
                  <c:v>90789961.890000001</c:v>
                </c:pt>
                <c:pt idx="451" formatCode="_(* #,##0_);_(* \(#,##0\);_(* &quot;-&quot;??_);_(@_)">
                  <c:v>95000316.620000005</c:v>
                </c:pt>
                <c:pt idx="452" formatCode="_(* #,##0_);_(* \(#,##0\);_(* &quot;-&quot;??_);_(@_)">
                  <c:v>95860930.730000004</c:v>
                </c:pt>
                <c:pt idx="453" formatCode="_(* #,##0_);_(* \(#,##0\);_(* &quot;-&quot;??_);_(@_)">
                  <c:v>94710609.349999994</c:v>
                </c:pt>
                <c:pt idx="454" formatCode="_(* #,##0_);_(* \(#,##0\);_(* &quot;-&quot;??_);_(@_)">
                  <c:v>97118563.309999898</c:v>
                </c:pt>
                <c:pt idx="455" formatCode="_(* #,##0_);_(* \(#,##0\);_(* &quot;-&quot;??_);_(@_)">
                  <c:v>91455351.609999999</c:v>
                </c:pt>
                <c:pt idx="456" formatCode="_(* #,##0_);_(* \(#,##0\);_(* &quot;-&quot;??_);_(@_)">
                  <c:v>99425596.349999994</c:v>
                </c:pt>
                <c:pt idx="457" formatCode="_(* #,##0_);_(* \(#,##0\);_(* &quot;-&quot;??_);_(@_)">
                  <c:v>94128782.8699999</c:v>
                </c:pt>
                <c:pt idx="458" formatCode="_(* #,##0_);_(* \(#,##0\);_(* &quot;-&quot;??_);_(@_)">
                  <c:v>94569653.609999999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D-4EEB-B807-AA4DD70E3F5C}"/>
            </c:ext>
          </c:extLst>
        </c:ser>
        <c:ser>
          <c:idx val="4"/>
          <c:order val="4"/>
          <c:tx>
            <c:strRef>
              <c:f>'210516_TVL_yearn_cv'!$G$4</c:f>
              <c:strCache>
                <c:ptCount val="1"/>
                <c:pt idx="0">
                  <c:v> Vesper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'210516_TVL_yearn_cv'!$B$5:$B$463</c:f>
              <c:numCache>
                <c:formatCode>m/d/yyyy</c:formatCode>
                <c:ptCount val="45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  <c:pt idx="429">
                  <c:v>44303</c:v>
                </c:pt>
                <c:pt idx="430">
                  <c:v>44304</c:v>
                </c:pt>
                <c:pt idx="431">
                  <c:v>44305</c:v>
                </c:pt>
                <c:pt idx="432">
                  <c:v>44306</c:v>
                </c:pt>
                <c:pt idx="433">
                  <c:v>44307</c:v>
                </c:pt>
                <c:pt idx="434">
                  <c:v>44308</c:v>
                </c:pt>
                <c:pt idx="435">
                  <c:v>44309</c:v>
                </c:pt>
                <c:pt idx="436">
                  <c:v>44310</c:v>
                </c:pt>
                <c:pt idx="437">
                  <c:v>44311</c:v>
                </c:pt>
                <c:pt idx="438">
                  <c:v>44312</c:v>
                </c:pt>
                <c:pt idx="439">
                  <c:v>44313</c:v>
                </c:pt>
                <c:pt idx="440">
                  <c:v>44314</c:v>
                </c:pt>
                <c:pt idx="441">
                  <c:v>44315</c:v>
                </c:pt>
                <c:pt idx="442">
                  <c:v>44316</c:v>
                </c:pt>
                <c:pt idx="443">
                  <c:v>44317</c:v>
                </c:pt>
                <c:pt idx="444">
                  <c:v>44318</c:v>
                </c:pt>
                <c:pt idx="445">
                  <c:v>44319</c:v>
                </c:pt>
                <c:pt idx="446">
                  <c:v>44320</c:v>
                </c:pt>
                <c:pt idx="447">
                  <c:v>44321</c:v>
                </c:pt>
                <c:pt idx="448">
                  <c:v>44322</c:v>
                </c:pt>
                <c:pt idx="449">
                  <c:v>44323</c:v>
                </c:pt>
                <c:pt idx="450">
                  <c:v>44324</c:v>
                </c:pt>
                <c:pt idx="451">
                  <c:v>44325</c:v>
                </c:pt>
                <c:pt idx="452">
                  <c:v>44326</c:v>
                </c:pt>
                <c:pt idx="453">
                  <c:v>44327</c:v>
                </c:pt>
                <c:pt idx="454">
                  <c:v>44329</c:v>
                </c:pt>
                <c:pt idx="455">
                  <c:v>44330</c:v>
                </c:pt>
                <c:pt idx="456">
                  <c:v>44331</c:v>
                </c:pt>
                <c:pt idx="457">
                  <c:v>44332</c:v>
                </c:pt>
                <c:pt idx="458">
                  <c:v>44333</c:v>
                </c:pt>
              </c:numCache>
            </c:numRef>
          </c:cat>
          <c:val>
            <c:numRef>
              <c:f>'210516_TVL_yearn_cv'!$G$5:$G$463</c:f>
              <c:numCache>
                <c:formatCode>_(* #,##0_);_(* \(#,##0\);_(* "-"??_);_(@_)</c:formatCode>
                <c:ptCount val="459"/>
                <c:pt idx="314">
                  <c:v>3710900.3022476202</c:v>
                </c:pt>
                <c:pt idx="315">
                  <c:v>8987054.1896066796</c:v>
                </c:pt>
                <c:pt idx="316">
                  <c:v>8324370.9012549799</c:v>
                </c:pt>
                <c:pt idx="317">
                  <c:v>8710079.28167638</c:v>
                </c:pt>
                <c:pt idx="318">
                  <c:v>9222575.5895816609</c:v>
                </c:pt>
                <c:pt idx="319">
                  <c:v>10609372.7471826</c:v>
                </c:pt>
                <c:pt idx="320">
                  <c:v>10626791.238833399</c:v>
                </c:pt>
                <c:pt idx="321">
                  <c:v>11818088.8387172</c:v>
                </c:pt>
                <c:pt idx="322">
                  <c:v>11904440.6877998</c:v>
                </c:pt>
                <c:pt idx="323">
                  <c:v>12386317.581529301</c:v>
                </c:pt>
                <c:pt idx="324">
                  <c:v>13042159.090846701</c:v>
                </c:pt>
                <c:pt idx="325">
                  <c:v>12614391.413504601</c:v>
                </c:pt>
                <c:pt idx="326">
                  <c:v>13349328.7457499</c:v>
                </c:pt>
                <c:pt idx="327">
                  <c:v>13554416.268740101</c:v>
                </c:pt>
                <c:pt idx="328">
                  <c:v>14113358.7708096</c:v>
                </c:pt>
                <c:pt idx="329">
                  <c:v>15202532.5826992</c:v>
                </c:pt>
                <c:pt idx="330">
                  <c:v>15596919.144821599</c:v>
                </c:pt>
                <c:pt idx="331">
                  <c:v>15872779.6756598</c:v>
                </c:pt>
                <c:pt idx="332">
                  <c:v>15671060.090952801</c:v>
                </c:pt>
                <c:pt idx="333">
                  <c:v>15834592.4995967</c:v>
                </c:pt>
                <c:pt idx="334">
                  <c:v>14493907.856727701</c:v>
                </c:pt>
                <c:pt idx="335">
                  <c:v>14577597.9026263</c:v>
                </c:pt>
                <c:pt idx="336">
                  <c:v>14401774.313969299</c:v>
                </c:pt>
                <c:pt idx="337">
                  <c:v>15089356.3839796</c:v>
                </c:pt>
                <c:pt idx="338">
                  <c:v>15842281.0372639</c:v>
                </c:pt>
                <c:pt idx="339">
                  <c:v>16093705.1510086</c:v>
                </c:pt>
                <c:pt idx="340">
                  <c:v>15865385.398723699</c:v>
                </c:pt>
                <c:pt idx="341">
                  <c:v>17438440.134190399</c:v>
                </c:pt>
                <c:pt idx="342">
                  <c:v>18322832.184031699</c:v>
                </c:pt>
                <c:pt idx="343">
                  <c:v>17471337.349431999</c:v>
                </c:pt>
                <c:pt idx="344">
                  <c:v>17323737.480484899</c:v>
                </c:pt>
                <c:pt idx="345">
                  <c:v>17146368.564486999</c:v>
                </c:pt>
                <c:pt idx="346">
                  <c:v>17335006.752110802</c:v>
                </c:pt>
                <c:pt idx="347">
                  <c:v>17549776.828386702</c:v>
                </c:pt>
                <c:pt idx="348">
                  <c:v>15064373.191738799</c:v>
                </c:pt>
                <c:pt idx="349">
                  <c:v>15195738.010269901</c:v>
                </c:pt>
                <c:pt idx="350">
                  <c:v>14818357.118478401</c:v>
                </c:pt>
                <c:pt idx="351">
                  <c:v>14824567.4828627</c:v>
                </c:pt>
                <c:pt idx="352">
                  <c:v>15931058.073406599</c:v>
                </c:pt>
                <c:pt idx="353">
                  <c:v>15636293.6080196</c:v>
                </c:pt>
                <c:pt idx="354">
                  <c:v>15811021.8813099</c:v>
                </c:pt>
                <c:pt idx="355">
                  <c:v>15925645.607739201</c:v>
                </c:pt>
                <c:pt idx="356">
                  <c:v>17478639.9870364</c:v>
                </c:pt>
                <c:pt idx="357">
                  <c:v>18123670.526606701</c:v>
                </c:pt>
                <c:pt idx="358">
                  <c:v>18330532.955788601</c:v>
                </c:pt>
                <c:pt idx="359">
                  <c:v>20229161.5902793</c:v>
                </c:pt>
                <c:pt idx="360">
                  <c:v>22566218.551606201</c:v>
                </c:pt>
                <c:pt idx="361">
                  <c:v>23204358.041390602</c:v>
                </c:pt>
                <c:pt idx="362">
                  <c:v>23342206.378992099</c:v>
                </c:pt>
                <c:pt idx="363">
                  <c:v>25295781.2323002</c:v>
                </c:pt>
                <c:pt idx="364">
                  <c:v>26139617.440260701</c:v>
                </c:pt>
                <c:pt idx="365">
                  <c:v>27340940.305630799</c:v>
                </c:pt>
                <c:pt idx="366">
                  <c:v>28042652.207183801</c:v>
                </c:pt>
                <c:pt idx="367">
                  <c:v>28123456.159090701</c:v>
                </c:pt>
                <c:pt idx="368">
                  <c:v>29055209.5630279</c:v>
                </c:pt>
                <c:pt idx="369">
                  <c:v>28105506.715686001</c:v>
                </c:pt>
                <c:pt idx="370">
                  <c:v>35648605.765458196</c:v>
                </c:pt>
                <c:pt idx="371">
                  <c:v>39099456.710410699</c:v>
                </c:pt>
                <c:pt idx="372">
                  <c:v>204858626.18554199</c:v>
                </c:pt>
                <c:pt idx="373">
                  <c:v>241465522.13362801</c:v>
                </c:pt>
                <c:pt idx="374">
                  <c:v>298850928.26958299</c:v>
                </c:pt>
                <c:pt idx="375">
                  <c:v>347778144.762582</c:v>
                </c:pt>
                <c:pt idx="376">
                  <c:v>346028089.63745499</c:v>
                </c:pt>
                <c:pt idx="377">
                  <c:v>305483480.46050298</c:v>
                </c:pt>
                <c:pt idx="378">
                  <c:v>335056157.13845801</c:v>
                </c:pt>
                <c:pt idx="379">
                  <c:v>336479334.98712701</c:v>
                </c:pt>
                <c:pt idx="380">
                  <c:v>306718231.23614299</c:v>
                </c:pt>
                <c:pt idx="381">
                  <c:v>324024114.45010799</c:v>
                </c:pt>
                <c:pt idx="382">
                  <c:v>323189196.12775099</c:v>
                </c:pt>
                <c:pt idx="383">
                  <c:v>352128100.26417899</c:v>
                </c:pt>
                <c:pt idx="384">
                  <c:v>375623637.52841598</c:v>
                </c:pt>
                <c:pt idx="385">
                  <c:v>394227303.46903098</c:v>
                </c:pt>
                <c:pt idx="386">
                  <c:v>382640918.51757401</c:v>
                </c:pt>
                <c:pt idx="387">
                  <c:v>390157054.33358097</c:v>
                </c:pt>
                <c:pt idx="388">
                  <c:v>404236106.58253902</c:v>
                </c:pt>
                <c:pt idx="389">
                  <c:v>296717615.09788197</c:v>
                </c:pt>
                <c:pt idx="390">
                  <c:v>363733786.602979</c:v>
                </c:pt>
                <c:pt idx="391">
                  <c:v>495697789.57986301</c:v>
                </c:pt>
                <c:pt idx="392">
                  <c:v>533130628.528898</c:v>
                </c:pt>
                <c:pt idx="393">
                  <c:v>562290955.16170597</c:v>
                </c:pt>
                <c:pt idx="394">
                  <c:v>665989453.91085696</c:v>
                </c:pt>
                <c:pt idx="395">
                  <c:v>725625616.29477406</c:v>
                </c:pt>
                <c:pt idx="396">
                  <c:v>728955077.03620994</c:v>
                </c:pt>
                <c:pt idx="397">
                  <c:v>711554712.72163498</c:v>
                </c:pt>
                <c:pt idx="398">
                  <c:v>705533752.27271998</c:v>
                </c:pt>
                <c:pt idx="399">
                  <c:v>695288435.22691798</c:v>
                </c:pt>
                <c:pt idx="400">
                  <c:v>736518702.22048604</c:v>
                </c:pt>
                <c:pt idx="401">
                  <c:v>752887369.40983701</c:v>
                </c:pt>
                <c:pt idx="402">
                  <c:v>806523945.27647603</c:v>
                </c:pt>
                <c:pt idx="403">
                  <c:v>769148948.99473095</c:v>
                </c:pt>
                <c:pt idx="404">
                  <c:v>990049203.770419</c:v>
                </c:pt>
                <c:pt idx="405">
                  <c:v>1089068341.93083</c:v>
                </c:pt>
                <c:pt idx="406">
                  <c:v>1237153631.88434</c:v>
                </c:pt>
                <c:pt idx="407">
                  <c:v>1276416790.74594</c:v>
                </c:pt>
                <c:pt idx="408">
                  <c:v>1382376198.7207201</c:v>
                </c:pt>
                <c:pt idx="409">
                  <c:v>1419826877.3189001</c:v>
                </c:pt>
                <c:pt idx="410">
                  <c:v>1450654903.19754</c:v>
                </c:pt>
                <c:pt idx="411">
                  <c:v>1593340057.5237</c:v>
                </c:pt>
                <c:pt idx="412">
                  <c:v>1646824278.44929</c:v>
                </c:pt>
                <c:pt idx="413">
                  <c:v>1580097302.06112</c:v>
                </c:pt>
                <c:pt idx="414">
                  <c:v>1627117921.7518899</c:v>
                </c:pt>
                <c:pt idx="415">
                  <c:v>1632909965.5631299</c:v>
                </c:pt>
                <c:pt idx="416">
                  <c:v>1650202976.88045</c:v>
                </c:pt>
                <c:pt idx="417">
                  <c:v>1615592933.84273</c:v>
                </c:pt>
                <c:pt idx="418">
                  <c:v>1614625770.7167699</c:v>
                </c:pt>
                <c:pt idx="419">
                  <c:v>1588478306.3420401</c:v>
                </c:pt>
                <c:pt idx="420">
                  <c:v>1510722998.09167</c:v>
                </c:pt>
                <c:pt idx="421">
                  <c:v>1493623281.75986</c:v>
                </c:pt>
                <c:pt idx="422">
                  <c:v>1542408343.94947</c:v>
                </c:pt>
                <c:pt idx="423">
                  <c:v>1617716968.1375201</c:v>
                </c:pt>
                <c:pt idx="424">
                  <c:v>1519919176.33149</c:v>
                </c:pt>
                <c:pt idx="425">
                  <c:v>1507372668.97984</c:v>
                </c:pt>
                <c:pt idx="426">
                  <c:v>1511864473.61321</c:v>
                </c:pt>
                <c:pt idx="427">
                  <c:v>1573348238.74157</c:v>
                </c:pt>
                <c:pt idx="428">
                  <c:v>1512163910.3310399</c:v>
                </c:pt>
                <c:pt idx="429">
                  <c:v>1431563271.8605199</c:v>
                </c:pt>
                <c:pt idx="430">
                  <c:v>1337790395.8436401</c:v>
                </c:pt>
                <c:pt idx="431">
                  <c:v>1218311360.2876301</c:v>
                </c:pt>
                <c:pt idx="432">
                  <c:v>1226164834.03547</c:v>
                </c:pt>
                <c:pt idx="433">
                  <c:v>1201856652.07618</c:v>
                </c:pt>
                <c:pt idx="434">
                  <c:v>1241673298.36216</c:v>
                </c:pt>
                <c:pt idx="435">
                  <c:v>1249247118.1196799</c:v>
                </c:pt>
                <c:pt idx="436">
                  <c:v>1150213264.7346799</c:v>
                </c:pt>
                <c:pt idx="437">
                  <c:v>1176238620.2676401</c:v>
                </c:pt>
                <c:pt idx="438">
                  <c:v>1169753265.2546699</c:v>
                </c:pt>
                <c:pt idx="439">
                  <c:v>1248129948.5759799</c:v>
                </c:pt>
                <c:pt idx="440">
                  <c:v>1240420528.51212</c:v>
                </c:pt>
                <c:pt idx="441">
                  <c:v>1253760805.8595901</c:v>
                </c:pt>
                <c:pt idx="442">
                  <c:v>1380832328.3789301</c:v>
                </c:pt>
                <c:pt idx="443">
                  <c:v>1454137683.1849599</c:v>
                </c:pt>
                <c:pt idx="444">
                  <c:v>1453317191.32019</c:v>
                </c:pt>
                <c:pt idx="445">
                  <c:v>1327592886.2162099</c:v>
                </c:pt>
                <c:pt idx="446">
                  <c:v>1399755930.4661901</c:v>
                </c:pt>
                <c:pt idx="447">
                  <c:v>1424248941.66729</c:v>
                </c:pt>
                <c:pt idx="448">
                  <c:v>1448719460.1543701</c:v>
                </c:pt>
                <c:pt idx="449">
                  <c:v>1492571364.07411</c:v>
                </c:pt>
                <c:pt idx="450">
                  <c:v>1518652224.91045</c:v>
                </c:pt>
                <c:pt idx="451">
                  <c:v>1560323096.5783801</c:v>
                </c:pt>
                <c:pt idx="452">
                  <c:v>1623858082.1861701</c:v>
                </c:pt>
                <c:pt idx="453">
                  <c:v>1664885130.4511099</c:v>
                </c:pt>
                <c:pt idx="454">
                  <c:v>1607314567.7237401</c:v>
                </c:pt>
                <c:pt idx="455">
                  <c:v>1644328598.0067501</c:v>
                </c:pt>
                <c:pt idx="456">
                  <c:v>1395183522.69875</c:v>
                </c:pt>
                <c:pt idx="457">
                  <c:v>1463970852.3815701</c:v>
                </c:pt>
                <c:pt idx="458">
                  <c:v>1430428174.89679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D-4EEB-B807-AA4DD70E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86335"/>
        <c:axId val="1948985087"/>
      </c:areaChart>
      <c:dateAx>
        <c:axId val="1948986335"/>
        <c:scaling>
          <c:orientation val="minMax"/>
          <c:min val="43995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5087"/>
        <c:crossesAt val="0"/>
        <c:auto val="1"/>
        <c:lblOffset val="100"/>
        <c:baseTimeUnit val="days"/>
      </c:dateAx>
      <c:valAx>
        <c:axId val="1948985087"/>
        <c:scaling>
          <c:orientation val="minMax"/>
          <c:max val="75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335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773904</xdr:colOff>
      <xdr:row>5</xdr:row>
      <xdr:rowOff>109538</xdr:rowOff>
    </xdr:from>
    <xdr:to>
      <xdr:col>9</xdr:col>
      <xdr:colOff>119062</xdr:colOff>
      <xdr:row>23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9F1F4-1C72-425B-A9DB-98E0B4689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shiko Matsui" id="{3C6623E2-5F1B-4D53-B9E9-FE772F871331}" userId="Toshiko Matsu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1-05-19T16:03:14.95" personId="{3C6623E2-5F1B-4D53-B9E9-FE772F871331}" id="{977F6A23-E3CF-4AEC-9D79-386CDC6865E1}">
    <text>Timestamp lag</text>
  </threadedComment>
  <threadedComment ref="F4" dT="2021-05-19T16:10:47.01" personId="{3C6623E2-5F1B-4D53-B9E9-FE772F871331}" id="{E9F7B589-4279-4F88-9D2C-C81A6A8B4DA9}">
    <text>Timestamp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6"/>
  <sheetViews>
    <sheetView tabSelected="1" workbookViewId="0">
      <pane ySplit="4" topLeftCell="A5" activePane="bottomLeft" state="frozen"/>
      <selection pane="bottomLeft" activeCell="J8" sqref="J8"/>
    </sheetView>
  </sheetViews>
  <sheetFormatPr defaultRowHeight="14.25" x14ac:dyDescent="0.45"/>
  <cols>
    <col min="1" max="1" width="15.86328125" customWidth="1"/>
    <col min="2" max="2" width="13" customWidth="1"/>
    <col min="3" max="3" width="19" customWidth="1"/>
    <col min="4" max="4" width="16" customWidth="1"/>
    <col min="5" max="5" width="14.3984375" style="6" bestFit="1" customWidth="1"/>
    <col min="6" max="6" width="15.19921875" customWidth="1"/>
    <col min="7" max="7" width="12.9296875" style="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</row>
    <row r="3" spans="1:17" x14ac:dyDescent="0.45">
      <c r="A3" s="3" t="s">
        <v>18</v>
      </c>
      <c r="B3" s="3" t="s">
        <v>19</v>
      </c>
      <c r="C3" s="3" t="s">
        <v>20</v>
      </c>
    </row>
    <row r="4" spans="1:17" x14ac:dyDescent="0.45">
      <c r="C4" s="3" t="s">
        <v>21</v>
      </c>
      <c r="D4" s="3" t="s">
        <v>22</v>
      </c>
      <c r="E4" s="7" t="s">
        <v>23</v>
      </c>
      <c r="F4" s="3" t="s">
        <v>24</v>
      </c>
      <c r="G4" s="8" t="s">
        <v>25</v>
      </c>
    </row>
    <row r="5" spans="1:17" x14ac:dyDescent="0.45">
      <c r="A5">
        <v>1581548400</v>
      </c>
      <c r="B5" s="1">
        <v>43874</v>
      </c>
      <c r="C5" s="2">
        <v>56801</v>
      </c>
    </row>
    <row r="6" spans="1:17" x14ac:dyDescent="0.45">
      <c r="A6">
        <v>1581634800</v>
      </c>
      <c r="B6" s="1">
        <v>43875</v>
      </c>
      <c r="C6" s="2">
        <v>56649</v>
      </c>
    </row>
    <row r="7" spans="1:17" x14ac:dyDescent="0.45">
      <c r="A7">
        <v>1581721200</v>
      </c>
      <c r="B7" s="1">
        <v>43876</v>
      </c>
      <c r="C7" s="2">
        <v>1262893</v>
      </c>
    </row>
    <row r="8" spans="1:17" x14ac:dyDescent="0.45">
      <c r="A8">
        <v>1581807600</v>
      </c>
      <c r="B8" s="1">
        <v>43877</v>
      </c>
      <c r="C8" s="2">
        <v>1372272</v>
      </c>
    </row>
    <row r="9" spans="1:17" x14ac:dyDescent="0.45">
      <c r="A9">
        <v>1581894000</v>
      </c>
      <c r="B9" s="1">
        <v>43878</v>
      </c>
      <c r="C9" s="2">
        <v>1844498</v>
      </c>
    </row>
    <row r="10" spans="1:17" x14ac:dyDescent="0.45">
      <c r="A10">
        <v>1581980400</v>
      </c>
      <c r="B10" s="1">
        <v>43879</v>
      </c>
      <c r="C10" s="2">
        <v>2944405</v>
      </c>
    </row>
    <row r="11" spans="1:17" x14ac:dyDescent="0.45">
      <c r="A11">
        <v>1582066800</v>
      </c>
      <c r="B11" s="1">
        <v>43880</v>
      </c>
      <c r="C11" s="2">
        <v>4027126</v>
      </c>
    </row>
    <row r="12" spans="1:17" x14ac:dyDescent="0.45">
      <c r="A12">
        <v>1582153200</v>
      </c>
      <c r="B12" s="1">
        <v>43881</v>
      </c>
      <c r="C12" s="2">
        <v>4047024</v>
      </c>
    </row>
    <row r="13" spans="1:17" x14ac:dyDescent="0.45">
      <c r="A13">
        <v>1582239600</v>
      </c>
      <c r="B13" s="1">
        <v>43882</v>
      </c>
      <c r="C13" s="2">
        <v>4072829</v>
      </c>
    </row>
    <row r="14" spans="1:17" x14ac:dyDescent="0.45">
      <c r="A14">
        <v>1582326000</v>
      </c>
      <c r="B14" s="1">
        <v>43883</v>
      </c>
      <c r="C14" s="2">
        <v>4755668</v>
      </c>
    </row>
    <row r="15" spans="1:17" x14ac:dyDescent="0.45">
      <c r="A15">
        <v>1582412400</v>
      </c>
      <c r="B15" s="1">
        <v>43884</v>
      </c>
      <c r="C15" s="2">
        <v>5328025</v>
      </c>
    </row>
    <row r="16" spans="1:17" x14ac:dyDescent="0.45">
      <c r="A16">
        <v>1582498800</v>
      </c>
      <c r="B16" s="1">
        <v>43885</v>
      </c>
      <c r="C16" s="2">
        <v>5583309</v>
      </c>
    </row>
    <row r="17" spans="1:3" x14ac:dyDescent="0.45">
      <c r="A17">
        <v>1582585200</v>
      </c>
      <c r="B17" s="1">
        <v>43886</v>
      </c>
      <c r="C17" s="2">
        <v>6466665</v>
      </c>
    </row>
    <row r="18" spans="1:3" x14ac:dyDescent="0.45">
      <c r="A18">
        <v>1582671600</v>
      </c>
      <c r="B18" s="1">
        <v>43887</v>
      </c>
      <c r="C18" s="2">
        <v>6945467</v>
      </c>
    </row>
    <row r="19" spans="1:3" x14ac:dyDescent="0.45">
      <c r="A19">
        <v>1582758000</v>
      </c>
      <c r="B19" s="1">
        <v>43888</v>
      </c>
      <c r="C19" s="2">
        <v>7519237</v>
      </c>
    </row>
    <row r="20" spans="1:3" x14ac:dyDescent="0.45">
      <c r="A20">
        <v>1582844400</v>
      </c>
      <c r="B20" s="1">
        <v>43889</v>
      </c>
      <c r="C20" s="2">
        <v>8220204</v>
      </c>
    </row>
    <row r="21" spans="1:3" x14ac:dyDescent="0.45">
      <c r="A21">
        <v>1582930800</v>
      </c>
      <c r="B21" s="1">
        <v>43890</v>
      </c>
      <c r="C21" s="2">
        <v>7284799</v>
      </c>
    </row>
    <row r="22" spans="1:3" x14ac:dyDescent="0.45">
      <c r="A22">
        <v>1583017200</v>
      </c>
      <c r="B22" s="1">
        <v>43891</v>
      </c>
      <c r="C22" s="2">
        <v>6567196</v>
      </c>
    </row>
    <row r="23" spans="1:3" x14ac:dyDescent="0.45">
      <c r="A23">
        <v>1583103600</v>
      </c>
      <c r="B23" s="1">
        <v>43892</v>
      </c>
      <c r="C23" s="2">
        <v>6457100</v>
      </c>
    </row>
    <row r="24" spans="1:3" x14ac:dyDescent="0.45">
      <c r="A24">
        <v>1583190000</v>
      </c>
      <c r="B24" s="1">
        <v>43893</v>
      </c>
      <c r="C24" s="2">
        <v>7848356</v>
      </c>
    </row>
    <row r="25" spans="1:3" x14ac:dyDescent="0.45">
      <c r="A25">
        <v>1583276400</v>
      </c>
      <c r="B25" s="1">
        <v>43894</v>
      </c>
      <c r="C25" s="2">
        <v>7830815</v>
      </c>
    </row>
    <row r="26" spans="1:3" x14ac:dyDescent="0.45">
      <c r="A26">
        <v>1583362800</v>
      </c>
      <c r="B26" s="1">
        <v>43895</v>
      </c>
      <c r="C26" s="2">
        <v>8525093</v>
      </c>
    </row>
    <row r="27" spans="1:3" x14ac:dyDescent="0.45">
      <c r="A27">
        <v>1583449200</v>
      </c>
      <c r="B27" s="1">
        <v>43896</v>
      </c>
      <c r="C27" s="2">
        <v>8311253</v>
      </c>
    </row>
    <row r="28" spans="1:3" x14ac:dyDescent="0.45">
      <c r="A28">
        <v>1583535600</v>
      </c>
      <c r="B28" s="1">
        <v>43897</v>
      </c>
      <c r="C28" s="2">
        <v>8440198</v>
      </c>
    </row>
    <row r="29" spans="1:3" x14ac:dyDescent="0.45">
      <c r="A29">
        <v>1583622000</v>
      </c>
      <c r="B29" s="1">
        <v>43898</v>
      </c>
      <c r="C29" s="2">
        <v>8974346</v>
      </c>
    </row>
    <row r="30" spans="1:3" x14ac:dyDescent="0.45">
      <c r="A30">
        <v>1583708400</v>
      </c>
      <c r="B30" s="1">
        <v>43899</v>
      </c>
      <c r="C30" s="2">
        <v>9078057</v>
      </c>
    </row>
    <row r="31" spans="1:3" x14ac:dyDescent="0.45">
      <c r="A31">
        <v>1583794800</v>
      </c>
      <c r="B31" s="1">
        <v>43900</v>
      </c>
      <c r="C31" s="2">
        <v>9095786</v>
      </c>
    </row>
    <row r="32" spans="1:3" x14ac:dyDescent="0.45">
      <c r="A32">
        <v>1583881200</v>
      </c>
      <c r="B32" s="1">
        <v>43901</v>
      </c>
      <c r="C32" s="2">
        <v>9202389</v>
      </c>
    </row>
    <row r="33" spans="1:3" x14ac:dyDescent="0.45">
      <c r="A33">
        <v>1583967600</v>
      </c>
      <c r="B33" s="1">
        <v>43902</v>
      </c>
      <c r="C33" s="2">
        <v>9633066</v>
      </c>
    </row>
    <row r="34" spans="1:3" x14ac:dyDescent="0.45">
      <c r="A34">
        <v>1584054000</v>
      </c>
      <c r="B34" s="1">
        <v>43903</v>
      </c>
      <c r="C34" s="2">
        <v>9738955</v>
      </c>
    </row>
    <row r="35" spans="1:3" x14ac:dyDescent="0.45">
      <c r="A35">
        <v>1584140400</v>
      </c>
      <c r="B35" s="1">
        <v>43904</v>
      </c>
      <c r="C35" s="2">
        <v>8450309</v>
      </c>
    </row>
    <row r="36" spans="1:3" x14ac:dyDescent="0.45">
      <c r="A36">
        <v>1584226800</v>
      </c>
      <c r="B36" s="1">
        <v>43905</v>
      </c>
      <c r="C36" s="2">
        <v>9303865</v>
      </c>
    </row>
    <row r="37" spans="1:3" x14ac:dyDescent="0.45">
      <c r="A37">
        <v>1584313200</v>
      </c>
      <c r="B37" s="1">
        <v>43906</v>
      </c>
      <c r="C37" s="2">
        <v>10649641</v>
      </c>
    </row>
    <row r="38" spans="1:3" x14ac:dyDescent="0.45">
      <c r="A38">
        <v>1584399600</v>
      </c>
      <c r="B38" s="1">
        <v>43907</v>
      </c>
      <c r="C38" s="2">
        <v>11406899</v>
      </c>
    </row>
    <row r="39" spans="1:3" x14ac:dyDescent="0.45">
      <c r="A39">
        <v>1584486000</v>
      </c>
      <c r="B39" s="1">
        <v>43908</v>
      </c>
      <c r="C39" s="2">
        <v>10918265</v>
      </c>
    </row>
    <row r="40" spans="1:3" x14ac:dyDescent="0.45">
      <c r="A40">
        <v>1584572400</v>
      </c>
      <c r="B40" s="1">
        <v>43909</v>
      </c>
      <c r="C40" s="2">
        <v>10803894</v>
      </c>
    </row>
    <row r="41" spans="1:3" x14ac:dyDescent="0.45">
      <c r="A41">
        <v>1584658800</v>
      </c>
      <c r="B41" s="1">
        <v>43910</v>
      </c>
      <c r="C41" s="2">
        <v>10463127</v>
      </c>
    </row>
    <row r="42" spans="1:3" x14ac:dyDescent="0.45">
      <c r="A42">
        <v>1584745200</v>
      </c>
      <c r="B42" s="1">
        <v>43911</v>
      </c>
      <c r="C42" s="2">
        <v>10544581</v>
      </c>
    </row>
    <row r="43" spans="1:3" x14ac:dyDescent="0.45">
      <c r="A43">
        <v>1584831600</v>
      </c>
      <c r="B43" s="1">
        <v>43912</v>
      </c>
      <c r="C43" s="2">
        <v>10455751</v>
      </c>
    </row>
    <row r="44" spans="1:3" x14ac:dyDescent="0.45">
      <c r="A44">
        <v>1584918000</v>
      </c>
      <c r="B44" s="1">
        <v>43913</v>
      </c>
      <c r="C44" s="2">
        <v>10523374</v>
      </c>
    </row>
    <row r="45" spans="1:3" x14ac:dyDescent="0.45">
      <c r="A45">
        <v>1585004400</v>
      </c>
      <c r="B45" s="1">
        <v>43914</v>
      </c>
      <c r="C45" s="2">
        <v>9974853</v>
      </c>
    </row>
    <row r="46" spans="1:3" x14ac:dyDescent="0.45">
      <c r="A46">
        <v>1585090800</v>
      </c>
      <c r="B46" s="1">
        <v>43915</v>
      </c>
      <c r="C46" s="2">
        <v>9893286</v>
      </c>
    </row>
    <row r="47" spans="1:3" x14ac:dyDescent="0.45">
      <c r="A47">
        <v>1585177200</v>
      </c>
      <c r="B47" s="1">
        <v>43916</v>
      </c>
      <c r="C47" s="2">
        <v>10057156</v>
      </c>
    </row>
    <row r="48" spans="1:3" x14ac:dyDescent="0.45">
      <c r="A48">
        <v>1585263600</v>
      </c>
      <c r="B48" s="1">
        <v>43917</v>
      </c>
      <c r="C48" s="2">
        <v>9909858</v>
      </c>
    </row>
    <row r="49" spans="1:3" x14ac:dyDescent="0.45">
      <c r="A49">
        <v>1585350000</v>
      </c>
      <c r="B49" s="1">
        <v>43918</v>
      </c>
      <c r="C49" s="2">
        <v>9958540</v>
      </c>
    </row>
    <row r="50" spans="1:3" x14ac:dyDescent="0.45">
      <c r="A50">
        <v>1585436400</v>
      </c>
      <c r="B50" s="1">
        <v>43919</v>
      </c>
      <c r="C50" s="2">
        <v>9940893</v>
      </c>
    </row>
    <row r="51" spans="1:3" x14ac:dyDescent="0.45">
      <c r="A51">
        <v>1585519200</v>
      </c>
      <c r="B51" s="1">
        <v>43920</v>
      </c>
      <c r="C51" s="2">
        <v>9842692</v>
      </c>
    </row>
    <row r="52" spans="1:3" x14ac:dyDescent="0.45">
      <c r="A52">
        <v>1585605600</v>
      </c>
      <c r="B52" s="1">
        <v>43921</v>
      </c>
      <c r="C52" s="2">
        <v>9718441</v>
      </c>
    </row>
    <row r="53" spans="1:3" x14ac:dyDescent="0.45">
      <c r="A53">
        <v>1585692000</v>
      </c>
      <c r="B53" s="1">
        <v>43922</v>
      </c>
      <c r="C53" s="2">
        <v>9698147</v>
      </c>
    </row>
    <row r="54" spans="1:3" x14ac:dyDescent="0.45">
      <c r="A54">
        <v>1585778400</v>
      </c>
      <c r="B54" s="1">
        <v>43923</v>
      </c>
      <c r="C54" s="2">
        <v>9693237</v>
      </c>
    </row>
    <row r="55" spans="1:3" x14ac:dyDescent="0.45">
      <c r="A55">
        <v>1585864800</v>
      </c>
      <c r="B55" s="1">
        <v>43924</v>
      </c>
      <c r="C55" s="2">
        <v>9682459</v>
      </c>
    </row>
    <row r="56" spans="1:3" x14ac:dyDescent="0.45">
      <c r="A56">
        <v>1585951200</v>
      </c>
      <c r="B56" s="1">
        <v>43925</v>
      </c>
      <c r="C56" s="2">
        <v>9845012</v>
      </c>
    </row>
    <row r="57" spans="1:3" x14ac:dyDescent="0.45">
      <c r="A57">
        <v>1586037600</v>
      </c>
      <c r="B57" s="1">
        <v>43926</v>
      </c>
      <c r="C57" s="2">
        <v>9892515</v>
      </c>
    </row>
    <row r="58" spans="1:3" x14ac:dyDescent="0.45">
      <c r="A58">
        <v>1586124000</v>
      </c>
      <c r="B58" s="1">
        <v>43927</v>
      </c>
      <c r="C58" s="2">
        <v>9975567</v>
      </c>
    </row>
    <row r="59" spans="1:3" x14ac:dyDescent="0.45">
      <c r="A59">
        <v>1586210400</v>
      </c>
      <c r="B59" s="1">
        <v>43928</v>
      </c>
      <c r="C59" s="2">
        <v>9965474</v>
      </c>
    </row>
    <row r="60" spans="1:3" x14ac:dyDescent="0.45">
      <c r="A60">
        <v>1586296800</v>
      </c>
      <c r="B60" s="1">
        <v>43929</v>
      </c>
      <c r="C60" s="2">
        <v>10288990</v>
      </c>
    </row>
    <row r="61" spans="1:3" x14ac:dyDescent="0.45">
      <c r="A61">
        <v>1586383200</v>
      </c>
      <c r="B61" s="1">
        <v>43930</v>
      </c>
      <c r="C61" s="2">
        <v>10429085</v>
      </c>
    </row>
    <row r="62" spans="1:3" x14ac:dyDescent="0.45">
      <c r="A62">
        <v>1586469600</v>
      </c>
      <c r="B62" s="1">
        <v>43931</v>
      </c>
      <c r="C62" s="2">
        <v>10260213</v>
      </c>
    </row>
    <row r="63" spans="1:3" x14ac:dyDescent="0.45">
      <c r="A63">
        <v>1586556000</v>
      </c>
      <c r="B63" s="1">
        <v>43932</v>
      </c>
      <c r="C63" s="2">
        <v>11129639</v>
      </c>
    </row>
    <row r="64" spans="1:3" x14ac:dyDescent="0.45">
      <c r="A64">
        <v>1586642400</v>
      </c>
      <c r="B64" s="1">
        <v>43933</v>
      </c>
      <c r="C64" s="2">
        <v>10662377</v>
      </c>
    </row>
    <row r="65" spans="1:3" x14ac:dyDescent="0.45">
      <c r="A65">
        <v>1586728800</v>
      </c>
      <c r="B65" s="1">
        <v>43934</v>
      </c>
      <c r="C65" s="2">
        <v>10743122</v>
      </c>
    </row>
    <row r="66" spans="1:3" x14ac:dyDescent="0.45">
      <c r="A66">
        <v>1586815200</v>
      </c>
      <c r="B66" s="1">
        <v>43935</v>
      </c>
      <c r="C66" s="2">
        <v>10791077</v>
      </c>
    </row>
    <row r="67" spans="1:3" x14ac:dyDescent="0.45">
      <c r="A67">
        <v>1586901600</v>
      </c>
      <c r="B67" s="1">
        <v>43936</v>
      </c>
      <c r="C67" s="2">
        <v>11052070</v>
      </c>
    </row>
    <row r="68" spans="1:3" x14ac:dyDescent="0.45">
      <c r="A68">
        <v>1586988000</v>
      </c>
      <c r="B68" s="1">
        <v>43937</v>
      </c>
      <c r="C68" s="2">
        <v>11202978</v>
      </c>
    </row>
    <row r="69" spans="1:3" x14ac:dyDescent="0.45">
      <c r="A69">
        <v>1587074400</v>
      </c>
      <c r="B69" s="1">
        <v>43938</v>
      </c>
      <c r="C69" s="2">
        <v>11100582</v>
      </c>
    </row>
    <row r="70" spans="1:3" x14ac:dyDescent="0.45">
      <c r="A70">
        <v>1587160800</v>
      </c>
      <c r="B70" s="1">
        <v>43939</v>
      </c>
      <c r="C70" s="2">
        <v>11395287</v>
      </c>
    </row>
    <row r="71" spans="1:3" x14ac:dyDescent="0.45">
      <c r="A71">
        <v>1587247200</v>
      </c>
      <c r="B71" s="1">
        <v>43940</v>
      </c>
      <c r="C71" s="2">
        <v>11718678</v>
      </c>
    </row>
    <row r="72" spans="1:3" x14ac:dyDescent="0.45">
      <c r="A72">
        <v>1587333600</v>
      </c>
      <c r="B72" s="1">
        <v>43941</v>
      </c>
      <c r="C72" s="2">
        <v>11875551</v>
      </c>
    </row>
    <row r="73" spans="1:3" x14ac:dyDescent="0.45">
      <c r="A73">
        <v>1587420000</v>
      </c>
      <c r="B73" s="1">
        <v>43942</v>
      </c>
      <c r="C73" s="2">
        <v>9998008</v>
      </c>
    </row>
    <row r="74" spans="1:3" x14ac:dyDescent="0.45">
      <c r="A74">
        <v>1587506400</v>
      </c>
      <c r="B74" s="1">
        <v>43943</v>
      </c>
      <c r="C74" s="2">
        <v>9140986</v>
      </c>
    </row>
    <row r="75" spans="1:3" x14ac:dyDescent="0.45">
      <c r="A75">
        <v>1587592800</v>
      </c>
      <c r="B75" s="1">
        <v>43944</v>
      </c>
      <c r="C75" s="2">
        <v>9014547</v>
      </c>
    </row>
    <row r="76" spans="1:3" x14ac:dyDescent="0.45">
      <c r="A76">
        <v>1587679200</v>
      </c>
      <c r="B76" s="1">
        <v>43945</v>
      </c>
      <c r="C76" s="2">
        <v>7931260</v>
      </c>
    </row>
    <row r="77" spans="1:3" x14ac:dyDescent="0.45">
      <c r="A77">
        <v>1587765600</v>
      </c>
      <c r="B77" s="1">
        <v>43946</v>
      </c>
      <c r="C77" s="2">
        <v>2635056</v>
      </c>
    </row>
    <row r="78" spans="1:3" x14ac:dyDescent="0.45">
      <c r="A78">
        <v>1587852000</v>
      </c>
      <c r="B78" s="1">
        <v>43947</v>
      </c>
      <c r="C78" s="2">
        <v>2518464</v>
      </c>
    </row>
    <row r="79" spans="1:3" x14ac:dyDescent="0.45">
      <c r="A79">
        <v>1587938400</v>
      </c>
      <c r="B79" s="1">
        <v>43948</v>
      </c>
      <c r="C79" s="2">
        <v>2770545</v>
      </c>
    </row>
    <row r="80" spans="1:3" x14ac:dyDescent="0.45">
      <c r="A80">
        <v>1588024800</v>
      </c>
      <c r="B80" s="1">
        <v>43949</v>
      </c>
      <c r="C80" s="2">
        <v>2767307</v>
      </c>
    </row>
    <row r="81" spans="1:3" x14ac:dyDescent="0.45">
      <c r="A81">
        <v>1588111200</v>
      </c>
      <c r="B81" s="1">
        <v>43950</v>
      </c>
      <c r="C81" s="2">
        <v>2764636</v>
      </c>
    </row>
    <row r="82" spans="1:3" x14ac:dyDescent="0.45">
      <c r="A82">
        <v>1588197600</v>
      </c>
      <c r="B82" s="1">
        <v>43951</v>
      </c>
      <c r="C82" s="2">
        <v>2752299</v>
      </c>
    </row>
    <row r="83" spans="1:3" x14ac:dyDescent="0.45">
      <c r="A83">
        <v>1588284000</v>
      </c>
      <c r="B83" s="1">
        <v>43952</v>
      </c>
      <c r="C83" s="2">
        <v>2775943</v>
      </c>
    </row>
    <row r="84" spans="1:3" x14ac:dyDescent="0.45">
      <c r="A84">
        <v>1588370400</v>
      </c>
      <c r="B84" s="1">
        <v>43953</v>
      </c>
      <c r="C84" s="2">
        <v>2129582</v>
      </c>
    </row>
    <row r="85" spans="1:3" x14ac:dyDescent="0.45">
      <c r="A85">
        <v>1588456800</v>
      </c>
      <c r="B85" s="1">
        <v>43954</v>
      </c>
      <c r="C85" s="2">
        <v>2217981</v>
      </c>
    </row>
    <row r="86" spans="1:3" x14ac:dyDescent="0.45">
      <c r="A86">
        <v>1588543200</v>
      </c>
      <c r="B86" s="1">
        <v>43955</v>
      </c>
      <c r="C86" s="2">
        <v>2074600</v>
      </c>
    </row>
    <row r="87" spans="1:3" x14ac:dyDescent="0.45">
      <c r="A87">
        <v>1588629600</v>
      </c>
      <c r="B87" s="1">
        <v>43956</v>
      </c>
      <c r="C87" s="2">
        <v>2144054</v>
      </c>
    </row>
    <row r="88" spans="1:3" x14ac:dyDescent="0.45">
      <c r="A88">
        <v>1588716000</v>
      </c>
      <c r="B88" s="1">
        <v>43957</v>
      </c>
      <c r="C88" s="2">
        <v>2147959</v>
      </c>
    </row>
    <row r="89" spans="1:3" x14ac:dyDescent="0.45">
      <c r="A89">
        <v>1588802400</v>
      </c>
      <c r="B89" s="1">
        <v>43958</v>
      </c>
      <c r="C89" s="2">
        <v>2176028</v>
      </c>
    </row>
    <row r="90" spans="1:3" x14ac:dyDescent="0.45">
      <c r="A90">
        <v>1588888800</v>
      </c>
      <c r="B90" s="1">
        <v>43959</v>
      </c>
      <c r="C90" s="2">
        <v>2137597</v>
      </c>
    </row>
    <row r="91" spans="1:3" x14ac:dyDescent="0.45">
      <c r="A91">
        <v>1588975200</v>
      </c>
      <c r="B91" s="1">
        <v>43960</v>
      </c>
      <c r="C91" s="2">
        <v>2097739</v>
      </c>
    </row>
    <row r="92" spans="1:3" x14ac:dyDescent="0.45">
      <c r="A92">
        <v>1589061600</v>
      </c>
      <c r="B92" s="1">
        <v>43961</v>
      </c>
      <c r="C92" s="2">
        <v>2086355</v>
      </c>
    </row>
    <row r="93" spans="1:3" x14ac:dyDescent="0.45">
      <c r="A93">
        <v>1589148000</v>
      </c>
      <c r="B93" s="1">
        <v>43962</v>
      </c>
      <c r="C93" s="2">
        <v>2116015</v>
      </c>
    </row>
    <row r="94" spans="1:3" x14ac:dyDescent="0.45">
      <c r="A94">
        <v>1589234400</v>
      </c>
      <c r="B94" s="1">
        <v>43963</v>
      </c>
      <c r="C94" s="2">
        <v>2074695</v>
      </c>
    </row>
    <row r="95" spans="1:3" x14ac:dyDescent="0.45">
      <c r="A95">
        <v>1589320800</v>
      </c>
      <c r="B95" s="1">
        <v>43964</v>
      </c>
      <c r="C95" s="2">
        <v>2016424</v>
      </c>
    </row>
    <row r="96" spans="1:3" x14ac:dyDescent="0.45">
      <c r="A96">
        <v>1589407200</v>
      </c>
      <c r="B96" s="1">
        <v>43965</v>
      </c>
      <c r="C96" s="2">
        <v>1966850</v>
      </c>
    </row>
    <row r="97" spans="1:3" x14ac:dyDescent="0.45">
      <c r="A97">
        <v>1589493600</v>
      </c>
      <c r="B97" s="1">
        <v>43966</v>
      </c>
      <c r="C97" s="2">
        <v>2114611</v>
      </c>
    </row>
    <row r="98" spans="1:3" x14ac:dyDescent="0.45">
      <c r="A98">
        <v>1589580000</v>
      </c>
      <c r="B98" s="1">
        <v>43967</v>
      </c>
      <c r="C98" s="2">
        <v>2787996</v>
      </c>
    </row>
    <row r="99" spans="1:3" x14ac:dyDescent="0.45">
      <c r="A99">
        <v>1589666400</v>
      </c>
      <c r="B99" s="1">
        <v>43968</v>
      </c>
      <c r="C99" s="2">
        <v>2726575</v>
      </c>
    </row>
    <row r="100" spans="1:3" x14ac:dyDescent="0.45">
      <c r="A100">
        <v>1589752800</v>
      </c>
      <c r="B100" s="1">
        <v>43969</v>
      </c>
      <c r="C100" s="2">
        <v>2729992</v>
      </c>
    </row>
    <row r="101" spans="1:3" x14ac:dyDescent="0.45">
      <c r="A101">
        <v>1589839200</v>
      </c>
      <c r="B101" s="1">
        <v>43970</v>
      </c>
      <c r="C101" s="2">
        <v>2727474</v>
      </c>
    </row>
    <row r="102" spans="1:3" x14ac:dyDescent="0.45">
      <c r="A102">
        <v>1589925600</v>
      </c>
      <c r="B102" s="1">
        <v>43971</v>
      </c>
      <c r="C102" s="2">
        <v>2724326</v>
      </c>
    </row>
    <row r="103" spans="1:3" x14ac:dyDescent="0.45">
      <c r="A103">
        <v>1590012000</v>
      </c>
      <c r="B103" s="1">
        <v>43972</v>
      </c>
      <c r="C103" s="2">
        <v>2698829</v>
      </c>
    </row>
    <row r="104" spans="1:3" x14ac:dyDescent="0.45">
      <c r="A104">
        <v>1590098400</v>
      </c>
      <c r="B104" s="1">
        <v>43973</v>
      </c>
      <c r="C104" s="2">
        <v>2840911</v>
      </c>
    </row>
    <row r="105" spans="1:3" x14ac:dyDescent="0.45">
      <c r="A105">
        <v>1590184800</v>
      </c>
      <c r="B105" s="1">
        <v>43974</v>
      </c>
      <c r="C105" s="2">
        <v>2816772</v>
      </c>
    </row>
    <row r="106" spans="1:3" x14ac:dyDescent="0.45">
      <c r="A106">
        <v>1590271200</v>
      </c>
      <c r="B106" s="1">
        <v>43975</v>
      </c>
      <c r="C106" s="2">
        <v>2807063</v>
      </c>
    </row>
    <row r="107" spans="1:3" x14ac:dyDescent="0.45">
      <c r="A107">
        <v>1590357600</v>
      </c>
      <c r="B107" s="1">
        <v>43976</v>
      </c>
      <c r="C107" s="2">
        <v>2574268</v>
      </c>
    </row>
    <row r="108" spans="1:3" x14ac:dyDescent="0.45">
      <c r="A108">
        <v>1590444000</v>
      </c>
      <c r="B108" s="1">
        <v>43977</v>
      </c>
      <c r="C108" s="2">
        <v>2569075</v>
      </c>
    </row>
    <row r="109" spans="1:3" x14ac:dyDescent="0.45">
      <c r="A109">
        <v>1590530400</v>
      </c>
      <c r="B109" s="1">
        <v>43978</v>
      </c>
      <c r="C109" s="2">
        <v>2564805</v>
      </c>
    </row>
    <row r="110" spans="1:3" x14ac:dyDescent="0.45">
      <c r="A110">
        <v>1590616800</v>
      </c>
      <c r="B110" s="1">
        <v>43979</v>
      </c>
      <c r="C110" s="2">
        <v>2570503</v>
      </c>
    </row>
    <row r="111" spans="1:3" x14ac:dyDescent="0.45">
      <c r="A111">
        <v>1590703200</v>
      </c>
      <c r="B111" s="1">
        <v>43980</v>
      </c>
      <c r="C111" s="2">
        <v>2591175</v>
      </c>
    </row>
    <row r="112" spans="1:3" x14ac:dyDescent="0.45">
      <c r="A112">
        <v>1590789600</v>
      </c>
      <c r="B112" s="1">
        <v>43981</v>
      </c>
      <c r="C112" s="2">
        <v>2580005</v>
      </c>
    </row>
    <row r="113" spans="1:3" x14ac:dyDescent="0.45">
      <c r="A113">
        <v>1590876000</v>
      </c>
      <c r="B113" s="1">
        <v>43982</v>
      </c>
      <c r="C113" s="2">
        <v>2580558</v>
      </c>
    </row>
    <row r="114" spans="1:3" x14ac:dyDescent="0.45">
      <c r="A114">
        <v>1590962400</v>
      </c>
      <c r="B114" s="1">
        <v>43983</v>
      </c>
      <c r="C114" s="2">
        <v>2559194</v>
      </c>
    </row>
    <row r="115" spans="1:3" x14ac:dyDescent="0.45">
      <c r="A115">
        <v>1591048800</v>
      </c>
      <c r="B115" s="1">
        <v>43984</v>
      </c>
      <c r="C115" s="2">
        <v>2536505</v>
      </c>
    </row>
    <row r="116" spans="1:3" x14ac:dyDescent="0.45">
      <c r="A116">
        <v>1591135200</v>
      </c>
      <c r="B116" s="1">
        <v>43985</v>
      </c>
      <c r="C116" s="2">
        <v>2512357</v>
      </c>
    </row>
    <row r="117" spans="1:3" x14ac:dyDescent="0.45">
      <c r="A117">
        <v>1591221600</v>
      </c>
      <c r="B117" s="1">
        <v>43986</v>
      </c>
      <c r="C117" s="2">
        <v>2521816</v>
      </c>
    </row>
    <row r="118" spans="1:3" x14ac:dyDescent="0.45">
      <c r="A118">
        <v>1591308000</v>
      </c>
      <c r="B118" s="1">
        <v>43987</v>
      </c>
      <c r="C118" s="2">
        <v>2499631</v>
      </c>
    </row>
    <row r="119" spans="1:3" x14ac:dyDescent="0.45">
      <c r="A119">
        <v>1591394400</v>
      </c>
      <c r="B119" s="1">
        <v>43988</v>
      </c>
      <c r="C119" s="2">
        <v>2504326</v>
      </c>
    </row>
    <row r="120" spans="1:3" x14ac:dyDescent="0.45">
      <c r="A120">
        <v>1591480800</v>
      </c>
      <c r="B120" s="1">
        <v>43989</v>
      </c>
      <c r="C120" s="2">
        <v>2501323</v>
      </c>
    </row>
    <row r="121" spans="1:3" x14ac:dyDescent="0.45">
      <c r="A121">
        <v>1591567200</v>
      </c>
      <c r="B121" s="1">
        <v>43990</v>
      </c>
      <c r="C121" s="2">
        <v>2488228</v>
      </c>
    </row>
    <row r="122" spans="1:3" x14ac:dyDescent="0.45">
      <c r="A122">
        <v>1591653600</v>
      </c>
      <c r="B122" s="1">
        <v>43991</v>
      </c>
      <c r="C122" s="2">
        <v>2495336</v>
      </c>
    </row>
    <row r="123" spans="1:3" x14ac:dyDescent="0.45">
      <c r="A123">
        <v>1591740000</v>
      </c>
      <c r="B123" s="1">
        <v>43992</v>
      </c>
      <c r="C123" s="2">
        <v>2493158</v>
      </c>
    </row>
    <row r="124" spans="1:3" x14ac:dyDescent="0.45">
      <c r="A124">
        <v>1591826400</v>
      </c>
      <c r="B124" s="1">
        <v>43993</v>
      </c>
      <c r="C124" s="2">
        <v>2485045</v>
      </c>
    </row>
    <row r="125" spans="1:3" x14ac:dyDescent="0.45">
      <c r="A125">
        <v>1591912800</v>
      </c>
      <c r="B125" s="1">
        <v>43994</v>
      </c>
      <c r="C125" s="2">
        <v>2580783</v>
      </c>
    </row>
    <row r="126" spans="1:3" x14ac:dyDescent="0.45">
      <c r="A126">
        <v>1591999200</v>
      </c>
      <c r="B126" s="1">
        <v>43995</v>
      </c>
      <c r="C126" s="2">
        <v>2518445</v>
      </c>
    </row>
    <row r="127" spans="1:3" x14ac:dyDescent="0.45">
      <c r="A127">
        <v>1592085600</v>
      </c>
      <c r="B127" s="1">
        <v>43996</v>
      </c>
      <c r="C127" s="2">
        <v>2545023</v>
      </c>
    </row>
    <row r="128" spans="1:3" x14ac:dyDescent="0.45">
      <c r="A128">
        <v>1592172000</v>
      </c>
      <c r="B128" s="1">
        <v>43997</v>
      </c>
      <c r="C128" s="2">
        <v>2533566</v>
      </c>
    </row>
    <row r="129" spans="1:3" x14ac:dyDescent="0.45">
      <c r="A129">
        <v>1592258400</v>
      </c>
      <c r="B129" s="1">
        <v>43998</v>
      </c>
      <c r="C129" s="2">
        <v>2511927</v>
      </c>
    </row>
    <row r="130" spans="1:3" x14ac:dyDescent="0.45">
      <c r="A130">
        <v>1592344800</v>
      </c>
      <c r="B130" s="1">
        <v>43999</v>
      </c>
      <c r="C130" s="2">
        <v>2522212</v>
      </c>
    </row>
    <row r="131" spans="1:3" x14ac:dyDescent="0.45">
      <c r="A131">
        <v>1592431200</v>
      </c>
      <c r="B131" s="1">
        <v>44000</v>
      </c>
      <c r="C131" s="2">
        <v>2772879</v>
      </c>
    </row>
    <row r="132" spans="1:3" x14ac:dyDescent="0.45">
      <c r="A132">
        <v>1592517600</v>
      </c>
      <c r="B132" s="1">
        <v>44001</v>
      </c>
      <c r="C132" s="2">
        <v>2795744</v>
      </c>
    </row>
    <row r="133" spans="1:3" x14ac:dyDescent="0.45">
      <c r="A133">
        <v>1592604000</v>
      </c>
      <c r="B133" s="1">
        <v>44002</v>
      </c>
      <c r="C133" s="2">
        <v>3241326</v>
      </c>
    </row>
    <row r="134" spans="1:3" x14ac:dyDescent="0.45">
      <c r="A134">
        <v>1592690400</v>
      </c>
      <c r="B134" s="1">
        <v>44003</v>
      </c>
      <c r="C134" s="2">
        <v>4737102</v>
      </c>
    </row>
    <row r="135" spans="1:3" x14ac:dyDescent="0.45">
      <c r="A135">
        <v>1592776800</v>
      </c>
      <c r="B135" s="1">
        <v>44004</v>
      </c>
      <c r="C135" s="2">
        <v>14652064</v>
      </c>
    </row>
    <row r="136" spans="1:3" x14ac:dyDescent="0.45">
      <c r="A136">
        <v>1592863200</v>
      </c>
      <c r="B136" s="1">
        <v>44005</v>
      </c>
      <c r="C136" s="2">
        <v>16923136</v>
      </c>
    </row>
    <row r="137" spans="1:3" x14ac:dyDescent="0.45">
      <c r="A137">
        <v>1592949600</v>
      </c>
      <c r="B137" s="1">
        <v>44006</v>
      </c>
      <c r="C137" s="2">
        <v>13479327</v>
      </c>
    </row>
    <row r="138" spans="1:3" x14ac:dyDescent="0.45">
      <c r="A138">
        <v>1593036000</v>
      </c>
      <c r="B138" s="1">
        <v>44007</v>
      </c>
      <c r="C138" s="2">
        <v>11153230</v>
      </c>
    </row>
    <row r="139" spans="1:3" x14ac:dyDescent="0.45">
      <c r="A139">
        <v>1593122400</v>
      </c>
      <c r="B139" s="1">
        <v>44008</v>
      </c>
      <c r="C139" s="2">
        <v>10387657</v>
      </c>
    </row>
    <row r="140" spans="1:3" x14ac:dyDescent="0.45">
      <c r="A140">
        <v>1593208800</v>
      </c>
      <c r="B140" s="1">
        <v>44009</v>
      </c>
      <c r="C140" s="2">
        <v>9098165</v>
      </c>
    </row>
    <row r="141" spans="1:3" x14ac:dyDescent="0.45">
      <c r="A141">
        <v>1593295200</v>
      </c>
      <c r="B141" s="1">
        <v>44010</v>
      </c>
      <c r="C141" s="2">
        <v>8481516</v>
      </c>
    </row>
    <row r="142" spans="1:3" x14ac:dyDescent="0.45">
      <c r="A142">
        <v>1593381600</v>
      </c>
      <c r="B142" s="1">
        <v>44011</v>
      </c>
      <c r="C142" s="2">
        <v>8615422</v>
      </c>
    </row>
    <row r="143" spans="1:3" x14ac:dyDescent="0.45">
      <c r="A143">
        <v>1593468000</v>
      </c>
      <c r="B143" s="1">
        <v>44012</v>
      </c>
      <c r="C143" s="2">
        <v>7841758</v>
      </c>
    </row>
    <row r="144" spans="1:3" x14ac:dyDescent="0.45">
      <c r="A144">
        <v>1593554400</v>
      </c>
      <c r="B144" s="1">
        <v>44013</v>
      </c>
      <c r="C144" s="2">
        <v>7423713</v>
      </c>
    </row>
    <row r="145" spans="1:3" x14ac:dyDescent="0.45">
      <c r="A145">
        <v>1593640800</v>
      </c>
      <c r="B145" s="1">
        <v>44014</v>
      </c>
      <c r="C145" s="2">
        <v>6587292</v>
      </c>
    </row>
    <row r="146" spans="1:3" x14ac:dyDescent="0.45">
      <c r="A146">
        <v>1593727200</v>
      </c>
      <c r="B146" s="1">
        <v>44015</v>
      </c>
      <c r="C146" s="2">
        <v>6452668</v>
      </c>
    </row>
    <row r="147" spans="1:3" x14ac:dyDescent="0.45">
      <c r="A147">
        <v>1593813600</v>
      </c>
      <c r="B147" s="1">
        <v>44016</v>
      </c>
      <c r="C147" s="2">
        <v>6622405</v>
      </c>
    </row>
    <row r="148" spans="1:3" x14ac:dyDescent="0.45">
      <c r="A148">
        <v>1593900000</v>
      </c>
      <c r="B148" s="1">
        <v>44017</v>
      </c>
      <c r="C148" s="2">
        <v>6669495</v>
      </c>
    </row>
    <row r="149" spans="1:3" x14ac:dyDescent="0.45">
      <c r="A149">
        <v>1593986400</v>
      </c>
      <c r="B149" s="1">
        <v>44018</v>
      </c>
      <c r="C149" s="2">
        <v>6620378</v>
      </c>
    </row>
    <row r="150" spans="1:3" x14ac:dyDescent="0.45">
      <c r="A150">
        <v>1594072800</v>
      </c>
      <c r="B150" s="1">
        <v>44019</v>
      </c>
      <c r="C150" s="2">
        <v>6732718</v>
      </c>
    </row>
    <row r="151" spans="1:3" x14ac:dyDescent="0.45">
      <c r="A151">
        <v>1594159200</v>
      </c>
      <c r="B151" s="1">
        <v>44020</v>
      </c>
      <c r="C151" s="2">
        <v>6751169</v>
      </c>
    </row>
    <row r="152" spans="1:3" x14ac:dyDescent="0.45">
      <c r="A152">
        <v>1594245600</v>
      </c>
      <c r="B152" s="1">
        <v>44021</v>
      </c>
      <c r="C152" s="2">
        <v>6755806</v>
      </c>
    </row>
    <row r="153" spans="1:3" x14ac:dyDescent="0.45">
      <c r="A153">
        <v>1594332000</v>
      </c>
      <c r="B153" s="1">
        <v>44022</v>
      </c>
      <c r="C153" s="2">
        <v>7291996</v>
      </c>
    </row>
    <row r="154" spans="1:3" x14ac:dyDescent="0.45">
      <c r="A154">
        <v>1594418400</v>
      </c>
      <c r="B154" s="1">
        <v>44023</v>
      </c>
      <c r="C154" s="2">
        <v>7374827</v>
      </c>
    </row>
    <row r="155" spans="1:3" x14ac:dyDescent="0.45">
      <c r="A155">
        <v>1594504800</v>
      </c>
      <c r="B155" s="1">
        <v>44024</v>
      </c>
      <c r="C155" s="2">
        <v>7292134</v>
      </c>
    </row>
    <row r="156" spans="1:3" x14ac:dyDescent="0.45">
      <c r="A156">
        <v>1594591200</v>
      </c>
      <c r="B156" s="1">
        <v>44025</v>
      </c>
      <c r="C156" s="2">
        <v>7326477</v>
      </c>
    </row>
    <row r="157" spans="1:3" x14ac:dyDescent="0.45">
      <c r="A157">
        <v>1594677600</v>
      </c>
      <c r="B157" s="1">
        <v>44026</v>
      </c>
      <c r="C157" s="2">
        <v>7262831</v>
      </c>
    </row>
    <row r="158" spans="1:3" x14ac:dyDescent="0.45">
      <c r="A158">
        <v>1594764000</v>
      </c>
      <c r="B158" s="1">
        <v>44027</v>
      </c>
      <c r="C158" s="2">
        <v>7174588</v>
      </c>
    </row>
    <row r="159" spans="1:3" x14ac:dyDescent="0.45">
      <c r="A159">
        <v>1594850400</v>
      </c>
      <c r="B159" s="1">
        <v>44028</v>
      </c>
      <c r="C159" s="2">
        <v>8051045</v>
      </c>
    </row>
    <row r="160" spans="1:3" x14ac:dyDescent="0.45">
      <c r="A160">
        <v>1594936800</v>
      </c>
      <c r="B160" s="1">
        <v>44029</v>
      </c>
      <c r="C160" s="2">
        <v>8058140</v>
      </c>
    </row>
    <row r="161" spans="1:3" x14ac:dyDescent="0.45">
      <c r="A161">
        <v>1595023200</v>
      </c>
      <c r="B161" s="1">
        <v>44030</v>
      </c>
      <c r="C161" s="2">
        <v>8047124</v>
      </c>
    </row>
    <row r="162" spans="1:3" x14ac:dyDescent="0.45">
      <c r="A162">
        <v>1595109600</v>
      </c>
      <c r="B162" s="1">
        <v>44031</v>
      </c>
      <c r="C162" s="2">
        <v>9508260</v>
      </c>
    </row>
    <row r="163" spans="1:3" x14ac:dyDescent="0.45">
      <c r="A163">
        <v>1595196000</v>
      </c>
      <c r="B163" s="1">
        <v>44032</v>
      </c>
      <c r="C163" s="2">
        <v>62754913</v>
      </c>
    </row>
    <row r="164" spans="1:3" x14ac:dyDescent="0.45">
      <c r="A164">
        <v>1595282400</v>
      </c>
      <c r="B164" s="1">
        <v>44033</v>
      </c>
      <c r="C164" s="2">
        <v>139548901</v>
      </c>
    </row>
    <row r="165" spans="1:3" x14ac:dyDescent="0.45">
      <c r="A165">
        <v>1595368800</v>
      </c>
      <c r="B165" s="1">
        <v>44034</v>
      </c>
      <c r="C165" s="2">
        <v>235213155</v>
      </c>
    </row>
    <row r="166" spans="1:3" x14ac:dyDescent="0.45">
      <c r="A166">
        <v>1595455200</v>
      </c>
      <c r="B166" s="1">
        <v>44035</v>
      </c>
      <c r="C166" s="2">
        <v>258982583</v>
      </c>
    </row>
    <row r="167" spans="1:3" x14ac:dyDescent="0.45">
      <c r="A167">
        <v>1595541600</v>
      </c>
      <c r="B167" s="1">
        <v>44036</v>
      </c>
      <c r="C167" s="2">
        <v>310251441</v>
      </c>
    </row>
    <row r="168" spans="1:3" x14ac:dyDescent="0.45">
      <c r="A168">
        <v>1595628000</v>
      </c>
      <c r="B168" s="1">
        <v>44037</v>
      </c>
      <c r="C168" s="2">
        <v>338165210</v>
      </c>
    </row>
    <row r="169" spans="1:3" x14ac:dyDescent="0.45">
      <c r="A169">
        <v>1595714400</v>
      </c>
      <c r="B169" s="1">
        <v>44038</v>
      </c>
      <c r="C169" s="2">
        <v>300377749</v>
      </c>
    </row>
    <row r="170" spans="1:3" x14ac:dyDescent="0.45">
      <c r="A170">
        <v>1595800800</v>
      </c>
      <c r="B170" s="1">
        <v>44039</v>
      </c>
      <c r="C170" s="2">
        <v>354746963</v>
      </c>
    </row>
    <row r="171" spans="1:3" x14ac:dyDescent="0.45">
      <c r="A171">
        <v>1595887200</v>
      </c>
      <c r="B171" s="1">
        <v>44040</v>
      </c>
      <c r="C171" s="2">
        <v>186078257</v>
      </c>
    </row>
    <row r="172" spans="1:3" x14ac:dyDescent="0.45">
      <c r="A172">
        <v>1595973600</v>
      </c>
      <c r="B172" s="1">
        <v>44041</v>
      </c>
      <c r="C172" s="2">
        <v>125631603</v>
      </c>
    </row>
    <row r="173" spans="1:3" x14ac:dyDescent="0.45">
      <c r="A173">
        <v>1596060000</v>
      </c>
      <c r="B173" s="1">
        <v>44042</v>
      </c>
      <c r="C173" s="2">
        <v>99486317</v>
      </c>
    </row>
    <row r="174" spans="1:3" x14ac:dyDescent="0.45">
      <c r="A174">
        <v>1596146400</v>
      </c>
      <c r="B174" s="1">
        <v>44043</v>
      </c>
      <c r="C174" s="2">
        <v>141135286</v>
      </c>
    </row>
    <row r="175" spans="1:3" x14ac:dyDescent="0.45">
      <c r="A175">
        <v>1596232800</v>
      </c>
      <c r="B175" s="1">
        <v>44044</v>
      </c>
      <c r="C175" s="2">
        <v>202988947</v>
      </c>
    </row>
    <row r="176" spans="1:3" x14ac:dyDescent="0.45">
      <c r="A176">
        <v>1596319200</v>
      </c>
      <c r="B176" s="1">
        <v>44045</v>
      </c>
      <c r="C176" s="2">
        <v>236300614</v>
      </c>
    </row>
    <row r="177" spans="1:3" x14ac:dyDescent="0.45">
      <c r="A177">
        <v>1596405600</v>
      </c>
      <c r="B177" s="1">
        <v>44046</v>
      </c>
      <c r="C177" s="2">
        <v>275896447</v>
      </c>
    </row>
    <row r="178" spans="1:3" x14ac:dyDescent="0.45">
      <c r="A178">
        <v>1596492000</v>
      </c>
      <c r="B178" s="1">
        <v>44047</v>
      </c>
      <c r="C178" s="2">
        <v>319968580</v>
      </c>
    </row>
    <row r="179" spans="1:3" x14ac:dyDescent="0.45">
      <c r="A179">
        <v>1596578400</v>
      </c>
      <c r="B179" s="1">
        <v>44048</v>
      </c>
      <c r="C179" s="2">
        <v>270043391</v>
      </c>
    </row>
    <row r="180" spans="1:3" x14ac:dyDescent="0.45">
      <c r="A180">
        <v>1596664800</v>
      </c>
      <c r="B180" s="1">
        <v>44049</v>
      </c>
      <c r="C180" s="2">
        <v>257978382</v>
      </c>
    </row>
    <row r="181" spans="1:3" x14ac:dyDescent="0.45">
      <c r="A181">
        <v>1596751200</v>
      </c>
      <c r="B181" s="1">
        <v>44050</v>
      </c>
      <c r="C181" s="2">
        <v>256537970</v>
      </c>
    </row>
    <row r="182" spans="1:3" x14ac:dyDescent="0.45">
      <c r="A182">
        <v>1596837600</v>
      </c>
      <c r="B182" s="1">
        <v>44051</v>
      </c>
      <c r="C182" s="2">
        <v>269661478</v>
      </c>
    </row>
    <row r="183" spans="1:3" x14ac:dyDescent="0.45">
      <c r="A183">
        <v>1596924000</v>
      </c>
      <c r="B183" s="1">
        <v>44052</v>
      </c>
      <c r="C183" s="2">
        <v>267172294</v>
      </c>
    </row>
    <row r="184" spans="1:3" x14ac:dyDescent="0.45">
      <c r="A184">
        <v>1597010400</v>
      </c>
      <c r="B184" s="1">
        <v>44053</v>
      </c>
      <c r="C184" s="2">
        <v>274976926</v>
      </c>
    </row>
    <row r="185" spans="1:3" x14ac:dyDescent="0.45">
      <c r="A185">
        <v>1597096800</v>
      </c>
      <c r="B185" s="1">
        <v>44054</v>
      </c>
      <c r="C185" s="2">
        <v>259673611</v>
      </c>
    </row>
    <row r="186" spans="1:3" x14ac:dyDescent="0.45">
      <c r="A186">
        <v>1597183200</v>
      </c>
      <c r="B186" s="1">
        <v>44055</v>
      </c>
      <c r="C186" s="2">
        <v>255096079</v>
      </c>
    </row>
    <row r="187" spans="1:3" x14ac:dyDescent="0.45">
      <c r="A187">
        <v>1597269600</v>
      </c>
      <c r="B187" s="1">
        <v>44056</v>
      </c>
      <c r="C187" s="2">
        <v>209194863</v>
      </c>
    </row>
    <row r="188" spans="1:3" x14ac:dyDescent="0.45">
      <c r="A188">
        <v>1597356000</v>
      </c>
      <c r="B188" s="1">
        <v>44057</v>
      </c>
      <c r="C188" s="2">
        <v>196500971</v>
      </c>
    </row>
    <row r="189" spans="1:3" x14ac:dyDescent="0.45">
      <c r="A189">
        <v>1597442400</v>
      </c>
      <c r="B189" s="1">
        <v>44058</v>
      </c>
      <c r="C189" s="2">
        <v>201659743</v>
      </c>
    </row>
    <row r="190" spans="1:3" x14ac:dyDescent="0.45">
      <c r="A190">
        <v>1597528800</v>
      </c>
      <c r="B190" s="1">
        <v>44059</v>
      </c>
      <c r="C190" s="2">
        <v>568608052</v>
      </c>
    </row>
    <row r="191" spans="1:3" x14ac:dyDescent="0.45">
      <c r="A191">
        <v>1597615200</v>
      </c>
      <c r="B191" s="1">
        <v>44060</v>
      </c>
      <c r="C191" s="2">
        <v>650806968</v>
      </c>
    </row>
    <row r="192" spans="1:3" x14ac:dyDescent="0.45">
      <c r="A192">
        <v>1597701600</v>
      </c>
      <c r="B192" s="1">
        <v>44061</v>
      </c>
      <c r="C192" s="2">
        <v>689393032</v>
      </c>
    </row>
    <row r="193" spans="1:3" x14ac:dyDescent="0.45">
      <c r="A193">
        <v>1597788000</v>
      </c>
      <c r="B193" s="1">
        <v>44062</v>
      </c>
      <c r="C193" s="2">
        <v>721568518</v>
      </c>
    </row>
    <row r="194" spans="1:3" x14ac:dyDescent="0.45">
      <c r="A194">
        <v>1597874400</v>
      </c>
      <c r="B194" s="1">
        <v>44063</v>
      </c>
      <c r="C194" s="2">
        <v>764684474</v>
      </c>
    </row>
    <row r="195" spans="1:3" x14ac:dyDescent="0.45">
      <c r="A195">
        <v>1597960800</v>
      </c>
      <c r="B195" s="1">
        <v>44064</v>
      </c>
      <c r="C195" s="2">
        <v>872388261</v>
      </c>
    </row>
    <row r="196" spans="1:3" x14ac:dyDescent="0.45">
      <c r="A196">
        <v>1598047200</v>
      </c>
      <c r="B196" s="1">
        <v>44065</v>
      </c>
      <c r="C196" s="2">
        <v>1024531617</v>
      </c>
    </row>
    <row r="197" spans="1:3" x14ac:dyDescent="0.45">
      <c r="A197">
        <v>1598133600</v>
      </c>
      <c r="B197" s="1">
        <v>44066</v>
      </c>
      <c r="C197" s="2">
        <v>1044249859</v>
      </c>
    </row>
    <row r="198" spans="1:3" x14ac:dyDescent="0.45">
      <c r="A198">
        <v>1598220000</v>
      </c>
      <c r="B198" s="1">
        <v>44067</v>
      </c>
      <c r="C198" s="2">
        <v>1093315584</v>
      </c>
    </row>
    <row r="199" spans="1:3" x14ac:dyDescent="0.45">
      <c r="A199">
        <v>1598306400</v>
      </c>
      <c r="B199" s="1">
        <v>44068</v>
      </c>
      <c r="C199" s="2">
        <v>1095697357</v>
      </c>
    </row>
    <row r="200" spans="1:3" x14ac:dyDescent="0.45">
      <c r="A200">
        <v>1598392800</v>
      </c>
      <c r="B200" s="1">
        <v>44069</v>
      </c>
      <c r="C200" s="2">
        <v>1096987286</v>
      </c>
    </row>
    <row r="201" spans="1:3" x14ac:dyDescent="0.45">
      <c r="A201">
        <v>1598479200</v>
      </c>
      <c r="B201" s="1">
        <v>44070</v>
      </c>
      <c r="C201" s="2">
        <v>1183887588</v>
      </c>
    </row>
    <row r="202" spans="1:3" x14ac:dyDescent="0.45">
      <c r="A202">
        <v>1598565600</v>
      </c>
      <c r="B202" s="1">
        <v>44071</v>
      </c>
      <c r="C202" s="2">
        <v>1250096798</v>
      </c>
    </row>
    <row r="203" spans="1:3" x14ac:dyDescent="0.45">
      <c r="A203">
        <v>1598652000</v>
      </c>
      <c r="B203" s="1">
        <v>44072</v>
      </c>
      <c r="C203" s="2">
        <v>1233722529</v>
      </c>
    </row>
    <row r="204" spans="1:3" x14ac:dyDescent="0.45">
      <c r="A204">
        <v>1598738400</v>
      </c>
      <c r="B204" s="1">
        <v>44073</v>
      </c>
      <c r="C204" s="2">
        <v>1331826040</v>
      </c>
    </row>
    <row r="205" spans="1:3" x14ac:dyDescent="0.45">
      <c r="A205">
        <v>1598824800</v>
      </c>
      <c r="B205" s="1">
        <v>44074</v>
      </c>
      <c r="C205" s="2">
        <v>1456325287</v>
      </c>
    </row>
    <row r="206" spans="1:3" x14ac:dyDescent="0.45">
      <c r="A206">
        <v>1598911200</v>
      </c>
      <c r="B206" s="1">
        <v>44075</v>
      </c>
      <c r="C206" s="2">
        <v>1437930217</v>
      </c>
    </row>
    <row r="207" spans="1:3" x14ac:dyDescent="0.45">
      <c r="A207">
        <v>1598997600</v>
      </c>
      <c r="B207" s="1">
        <v>44076</v>
      </c>
      <c r="C207" s="2">
        <v>1283577677</v>
      </c>
    </row>
    <row r="208" spans="1:3" x14ac:dyDescent="0.45">
      <c r="A208">
        <v>1599084000</v>
      </c>
      <c r="B208" s="1">
        <v>44077</v>
      </c>
      <c r="C208" s="2">
        <v>1237475197</v>
      </c>
    </row>
    <row r="209" spans="1:3" x14ac:dyDescent="0.45">
      <c r="A209">
        <v>1599170400</v>
      </c>
      <c r="B209" s="1">
        <v>44078</v>
      </c>
      <c r="C209" s="2">
        <v>1430741157</v>
      </c>
    </row>
    <row r="210" spans="1:3" x14ac:dyDescent="0.45">
      <c r="A210">
        <v>1599256800</v>
      </c>
      <c r="B210" s="1">
        <v>44079</v>
      </c>
      <c r="C210" s="2">
        <v>1583086807</v>
      </c>
    </row>
    <row r="211" spans="1:3" x14ac:dyDescent="0.45">
      <c r="A211">
        <v>1599343200</v>
      </c>
      <c r="B211" s="1">
        <v>44080</v>
      </c>
      <c r="C211" s="2">
        <v>1427675102</v>
      </c>
    </row>
    <row r="212" spans="1:3" x14ac:dyDescent="0.45">
      <c r="A212">
        <v>1599429600</v>
      </c>
      <c r="B212" s="1">
        <v>44081</v>
      </c>
      <c r="C212" s="2">
        <v>1316845839</v>
      </c>
    </row>
    <row r="213" spans="1:3" x14ac:dyDescent="0.45">
      <c r="A213">
        <v>1599516000</v>
      </c>
      <c r="B213" s="1">
        <v>44082</v>
      </c>
      <c r="C213" s="2">
        <v>1221128844</v>
      </c>
    </row>
    <row r="214" spans="1:3" x14ac:dyDescent="0.45">
      <c r="A214">
        <v>1599602400</v>
      </c>
      <c r="B214" s="1">
        <v>44083</v>
      </c>
      <c r="C214" s="2">
        <v>1211722619</v>
      </c>
    </row>
    <row r="215" spans="1:3" x14ac:dyDescent="0.45">
      <c r="A215">
        <v>1599688800</v>
      </c>
      <c r="B215" s="1">
        <v>44084</v>
      </c>
      <c r="C215" s="2">
        <v>1230116709</v>
      </c>
    </row>
    <row r="216" spans="1:3" x14ac:dyDescent="0.45">
      <c r="A216">
        <v>1599775200</v>
      </c>
      <c r="B216" s="1">
        <v>44085</v>
      </c>
      <c r="C216" s="2">
        <v>1317702657</v>
      </c>
    </row>
    <row r="217" spans="1:3" x14ac:dyDescent="0.45">
      <c r="A217">
        <v>1599861600</v>
      </c>
      <c r="B217" s="1">
        <v>44086</v>
      </c>
      <c r="C217" s="2">
        <v>1377100557</v>
      </c>
    </row>
    <row r="218" spans="1:3" x14ac:dyDescent="0.45">
      <c r="A218">
        <v>1599948000</v>
      </c>
      <c r="B218" s="1">
        <v>44087</v>
      </c>
      <c r="C218" s="2">
        <v>1324432162</v>
      </c>
    </row>
    <row r="219" spans="1:3" x14ac:dyDescent="0.45">
      <c r="A219">
        <v>1600034400</v>
      </c>
      <c r="B219" s="1">
        <v>44088</v>
      </c>
      <c r="C219" s="2">
        <v>1384866770</v>
      </c>
    </row>
    <row r="220" spans="1:3" x14ac:dyDescent="0.45">
      <c r="A220">
        <v>1600120800</v>
      </c>
      <c r="B220" s="1">
        <v>44089</v>
      </c>
      <c r="C220" s="2">
        <v>1310319382</v>
      </c>
    </row>
    <row r="221" spans="1:3" x14ac:dyDescent="0.45">
      <c r="A221">
        <v>1600207200</v>
      </c>
      <c r="B221" s="1">
        <v>44090</v>
      </c>
      <c r="C221" s="2">
        <v>1310274848</v>
      </c>
    </row>
    <row r="222" spans="1:3" x14ac:dyDescent="0.45">
      <c r="A222">
        <v>1600293600</v>
      </c>
      <c r="B222" s="1">
        <v>44091</v>
      </c>
      <c r="C222" s="2">
        <v>1296107723</v>
      </c>
    </row>
    <row r="223" spans="1:3" x14ac:dyDescent="0.45">
      <c r="A223">
        <v>1600380000</v>
      </c>
      <c r="B223" s="1">
        <v>44092</v>
      </c>
      <c r="C223" s="2">
        <v>1357178911</v>
      </c>
    </row>
    <row r="224" spans="1:3" x14ac:dyDescent="0.45">
      <c r="A224">
        <v>1600466400</v>
      </c>
      <c r="B224" s="1">
        <v>44093</v>
      </c>
      <c r="C224" s="2">
        <v>1184782191</v>
      </c>
    </row>
    <row r="225" spans="1:3" x14ac:dyDescent="0.45">
      <c r="A225">
        <v>1600552800</v>
      </c>
      <c r="B225" s="1">
        <v>44094</v>
      </c>
      <c r="C225" s="2">
        <v>1189920917</v>
      </c>
    </row>
    <row r="226" spans="1:3" x14ac:dyDescent="0.45">
      <c r="A226">
        <v>1600639200</v>
      </c>
      <c r="B226" s="1">
        <v>44095</v>
      </c>
      <c r="C226" s="2">
        <v>1493330094</v>
      </c>
    </row>
    <row r="227" spans="1:3" x14ac:dyDescent="0.45">
      <c r="A227">
        <v>1600725600</v>
      </c>
      <c r="B227" s="1">
        <v>44096</v>
      </c>
      <c r="C227" s="2">
        <v>1494540016</v>
      </c>
    </row>
    <row r="228" spans="1:3" x14ac:dyDescent="0.45">
      <c r="A228">
        <v>1600812000</v>
      </c>
      <c r="B228" s="1">
        <v>44097</v>
      </c>
      <c r="C228" s="2">
        <v>1418409450</v>
      </c>
    </row>
    <row r="229" spans="1:3" x14ac:dyDescent="0.45">
      <c r="A229">
        <v>1600898400</v>
      </c>
      <c r="B229" s="1">
        <v>44098</v>
      </c>
      <c r="C229" s="2">
        <v>1361306544</v>
      </c>
    </row>
    <row r="230" spans="1:3" x14ac:dyDescent="0.45">
      <c r="A230">
        <v>1600984800</v>
      </c>
      <c r="B230" s="1">
        <v>44099</v>
      </c>
      <c r="C230" s="2">
        <v>1280580141</v>
      </c>
    </row>
    <row r="231" spans="1:3" x14ac:dyDescent="0.45">
      <c r="A231">
        <v>1601071200</v>
      </c>
      <c r="B231" s="1">
        <v>44100</v>
      </c>
      <c r="C231" s="2">
        <v>1372561361</v>
      </c>
    </row>
    <row r="232" spans="1:3" x14ac:dyDescent="0.45">
      <c r="A232">
        <v>1601157600</v>
      </c>
      <c r="B232" s="1">
        <v>44101</v>
      </c>
      <c r="C232" s="2">
        <v>1382369368</v>
      </c>
    </row>
    <row r="233" spans="1:3" x14ac:dyDescent="0.45">
      <c r="A233">
        <v>1601244000</v>
      </c>
      <c r="B233" s="1">
        <v>44102</v>
      </c>
      <c r="C233" s="2">
        <v>1378832639</v>
      </c>
    </row>
    <row r="234" spans="1:3" x14ac:dyDescent="0.45">
      <c r="A234">
        <v>1601330400</v>
      </c>
      <c r="B234" s="1">
        <v>44103</v>
      </c>
      <c r="C234" s="2">
        <v>1325450345</v>
      </c>
    </row>
    <row r="235" spans="1:3" x14ac:dyDescent="0.45">
      <c r="A235">
        <v>1601416800</v>
      </c>
      <c r="B235" s="1">
        <v>44104</v>
      </c>
      <c r="C235" s="2">
        <v>1297996148</v>
      </c>
    </row>
    <row r="236" spans="1:3" x14ac:dyDescent="0.45">
      <c r="A236">
        <v>1601503200</v>
      </c>
      <c r="B236" s="1">
        <v>44105</v>
      </c>
      <c r="C236" s="2">
        <v>1252561037</v>
      </c>
    </row>
    <row r="237" spans="1:3" x14ac:dyDescent="0.45">
      <c r="A237">
        <v>1601589600</v>
      </c>
      <c r="B237" s="1">
        <v>44106</v>
      </c>
      <c r="C237" s="2">
        <v>1217151796</v>
      </c>
    </row>
    <row r="238" spans="1:3" x14ac:dyDescent="0.45">
      <c r="A238">
        <v>1601676000</v>
      </c>
      <c r="B238" s="1">
        <v>44107</v>
      </c>
      <c r="C238" s="2">
        <v>1211546033</v>
      </c>
    </row>
    <row r="239" spans="1:3" x14ac:dyDescent="0.45">
      <c r="A239">
        <v>1601762400</v>
      </c>
      <c r="B239" s="1">
        <v>44108</v>
      </c>
      <c r="C239" s="2">
        <v>1187940021</v>
      </c>
    </row>
    <row r="240" spans="1:3" x14ac:dyDescent="0.45">
      <c r="A240">
        <v>1601848800</v>
      </c>
      <c r="B240" s="1">
        <v>44109</v>
      </c>
      <c r="C240" s="2">
        <v>1171937750</v>
      </c>
    </row>
    <row r="241" spans="1:3" x14ac:dyDescent="0.45">
      <c r="A241">
        <v>1601935200</v>
      </c>
      <c r="B241" s="1">
        <v>44110</v>
      </c>
      <c r="C241" s="2">
        <v>1176520913</v>
      </c>
    </row>
    <row r="242" spans="1:3" x14ac:dyDescent="0.45">
      <c r="A242">
        <v>1602021600</v>
      </c>
      <c r="B242" s="1">
        <v>44111</v>
      </c>
      <c r="C242" s="2">
        <v>1191117981</v>
      </c>
    </row>
    <row r="243" spans="1:3" x14ac:dyDescent="0.45">
      <c r="A243">
        <v>1602108000</v>
      </c>
      <c r="B243" s="1">
        <v>44112</v>
      </c>
      <c r="C243" s="2">
        <v>1096015540</v>
      </c>
    </row>
    <row r="244" spans="1:3" x14ac:dyDescent="0.45">
      <c r="A244">
        <v>1602194400</v>
      </c>
      <c r="B244" s="1">
        <v>44113</v>
      </c>
      <c r="C244" s="2">
        <v>986697954</v>
      </c>
    </row>
    <row r="245" spans="1:3" x14ac:dyDescent="0.45">
      <c r="A245">
        <v>1602280800</v>
      </c>
      <c r="B245" s="1">
        <v>44114</v>
      </c>
      <c r="C245" s="2">
        <v>1014960193</v>
      </c>
    </row>
    <row r="246" spans="1:3" x14ac:dyDescent="0.45">
      <c r="A246">
        <v>1602367200</v>
      </c>
      <c r="B246" s="1">
        <v>44115</v>
      </c>
      <c r="C246" s="2">
        <v>1065677239</v>
      </c>
    </row>
    <row r="247" spans="1:3" x14ac:dyDescent="0.45">
      <c r="A247">
        <v>1602453600</v>
      </c>
      <c r="B247" s="1">
        <v>44116</v>
      </c>
      <c r="C247" s="2">
        <v>959201209</v>
      </c>
    </row>
    <row r="248" spans="1:3" x14ac:dyDescent="0.45">
      <c r="A248">
        <v>1602540000</v>
      </c>
      <c r="B248" s="1">
        <v>44117</v>
      </c>
      <c r="C248" s="2">
        <v>950743209</v>
      </c>
    </row>
    <row r="249" spans="1:3" x14ac:dyDescent="0.45">
      <c r="A249">
        <v>1602626400</v>
      </c>
      <c r="B249" s="1">
        <v>44118</v>
      </c>
      <c r="C249" s="2">
        <v>930591155</v>
      </c>
    </row>
    <row r="250" spans="1:3" x14ac:dyDescent="0.45">
      <c r="A250">
        <v>1602712800</v>
      </c>
      <c r="B250" s="1">
        <v>44119</v>
      </c>
      <c r="C250" s="2">
        <v>888440900</v>
      </c>
    </row>
    <row r="251" spans="1:3" x14ac:dyDescent="0.45">
      <c r="A251">
        <v>1602799200</v>
      </c>
      <c r="B251" s="1">
        <v>44120</v>
      </c>
      <c r="C251" s="2">
        <v>855975225</v>
      </c>
    </row>
    <row r="252" spans="1:3" x14ac:dyDescent="0.45">
      <c r="A252">
        <v>1602885600</v>
      </c>
      <c r="B252" s="1">
        <v>44121</v>
      </c>
      <c r="C252" s="2">
        <v>834635821</v>
      </c>
    </row>
    <row r="253" spans="1:3" x14ac:dyDescent="0.45">
      <c r="A253">
        <v>1602972000</v>
      </c>
      <c r="B253" s="1">
        <v>44122</v>
      </c>
      <c r="C253" s="2">
        <v>815719017</v>
      </c>
    </row>
    <row r="254" spans="1:3" x14ac:dyDescent="0.45">
      <c r="A254">
        <v>1603058400</v>
      </c>
      <c r="B254" s="1">
        <v>44123</v>
      </c>
      <c r="C254" s="2">
        <v>793917239</v>
      </c>
    </row>
    <row r="255" spans="1:3" x14ac:dyDescent="0.45">
      <c r="A255">
        <v>1603144800</v>
      </c>
      <c r="B255" s="1">
        <v>44124</v>
      </c>
      <c r="C255" s="2">
        <v>793963364</v>
      </c>
    </row>
    <row r="256" spans="1:3" x14ac:dyDescent="0.45">
      <c r="A256">
        <v>1603231200</v>
      </c>
      <c r="B256" s="1">
        <v>44125</v>
      </c>
      <c r="C256" s="2">
        <v>755249702</v>
      </c>
    </row>
    <row r="257" spans="1:6" x14ac:dyDescent="0.45">
      <c r="A257">
        <v>1603317600</v>
      </c>
      <c r="B257" s="1">
        <v>44126</v>
      </c>
      <c r="C257" s="2">
        <v>701351219</v>
      </c>
    </row>
    <row r="258" spans="1:6" x14ac:dyDescent="0.45">
      <c r="A258">
        <v>1603404000</v>
      </c>
      <c r="B258" s="1">
        <v>44127</v>
      </c>
      <c r="C258" s="2">
        <v>652430884</v>
      </c>
    </row>
    <row r="259" spans="1:6" x14ac:dyDescent="0.45">
      <c r="A259">
        <v>1603490400</v>
      </c>
      <c r="B259" s="1">
        <v>44128</v>
      </c>
      <c r="C259" s="2">
        <v>724575798</v>
      </c>
    </row>
    <row r="260" spans="1:6" x14ac:dyDescent="0.45">
      <c r="A260">
        <v>1603576800</v>
      </c>
      <c r="B260" s="1">
        <v>44129</v>
      </c>
      <c r="C260" s="2">
        <v>728727047</v>
      </c>
    </row>
    <row r="261" spans="1:6" x14ac:dyDescent="0.45">
      <c r="A261" s="4">
        <v>1603666800</v>
      </c>
      <c r="B261" s="1">
        <v>44130</v>
      </c>
      <c r="C261" s="2">
        <v>724940891</v>
      </c>
      <c r="D261" s="5">
        <v>1031493201</v>
      </c>
    </row>
    <row r="262" spans="1:6" x14ac:dyDescent="0.45">
      <c r="A262">
        <v>1603753200</v>
      </c>
      <c r="B262" s="1">
        <v>44131</v>
      </c>
      <c r="C262" s="2">
        <v>716741533</v>
      </c>
      <c r="D262" s="5">
        <v>407519636</v>
      </c>
    </row>
    <row r="263" spans="1:6" x14ac:dyDescent="0.45">
      <c r="A263">
        <v>1603839600</v>
      </c>
      <c r="B263" s="1">
        <v>44132</v>
      </c>
      <c r="C263" s="2">
        <v>585270505</v>
      </c>
      <c r="D263" s="5">
        <v>407832175</v>
      </c>
    </row>
    <row r="264" spans="1:6" x14ac:dyDescent="0.45">
      <c r="A264">
        <v>1603926000</v>
      </c>
      <c r="B264" s="1">
        <v>44133</v>
      </c>
      <c r="C264" s="2">
        <v>583727183</v>
      </c>
      <c r="D264" s="5">
        <v>290787264</v>
      </c>
    </row>
    <row r="265" spans="1:6" x14ac:dyDescent="0.45">
      <c r="A265">
        <v>1604012400</v>
      </c>
      <c r="B265" s="1">
        <v>44134</v>
      </c>
      <c r="C265" s="2">
        <v>596709531</v>
      </c>
      <c r="D265" s="5">
        <v>299853211</v>
      </c>
    </row>
    <row r="266" spans="1:6" x14ac:dyDescent="0.45">
      <c r="A266">
        <v>1604098800</v>
      </c>
      <c r="B266" s="1">
        <v>44135</v>
      </c>
      <c r="C266" s="2">
        <v>585549768</v>
      </c>
      <c r="D266" s="5">
        <v>338858595.45999998</v>
      </c>
      <c r="F266" s="5">
        <v>100341177.52</v>
      </c>
    </row>
    <row r="267" spans="1:6" x14ac:dyDescent="0.45">
      <c r="A267">
        <v>1604185200</v>
      </c>
      <c r="B267" s="1">
        <v>44136</v>
      </c>
      <c r="C267" s="2">
        <v>585601127</v>
      </c>
      <c r="D267" s="5">
        <v>350096477.66000003</v>
      </c>
      <c r="F267" s="5">
        <v>102942056.45</v>
      </c>
    </row>
    <row r="268" spans="1:6" x14ac:dyDescent="0.45">
      <c r="A268">
        <v>1604271600</v>
      </c>
      <c r="B268" s="1">
        <v>44137</v>
      </c>
      <c r="C268" s="2">
        <v>594258787</v>
      </c>
      <c r="D268" s="5">
        <v>357097181.35000002</v>
      </c>
      <c r="F268" s="5">
        <v>108189790.13</v>
      </c>
    </row>
    <row r="269" spans="1:6" x14ac:dyDescent="0.45">
      <c r="A269">
        <v>1604358000</v>
      </c>
      <c r="B269" s="1">
        <v>44138</v>
      </c>
      <c r="C269" s="2">
        <v>600531274</v>
      </c>
      <c r="D269" s="5">
        <v>363674584.5</v>
      </c>
      <c r="F269" s="5">
        <v>114778256.27</v>
      </c>
    </row>
    <row r="270" spans="1:6" x14ac:dyDescent="0.45">
      <c r="A270">
        <v>1604444400</v>
      </c>
      <c r="B270" s="1">
        <v>44139</v>
      </c>
      <c r="C270" s="2">
        <v>593147230</v>
      </c>
      <c r="D270" s="5">
        <v>397955830.47000003</v>
      </c>
      <c r="F270" s="5">
        <v>122675393.58</v>
      </c>
    </row>
    <row r="271" spans="1:6" x14ac:dyDescent="0.45">
      <c r="A271">
        <v>1604530800</v>
      </c>
      <c r="B271" s="1">
        <v>44140</v>
      </c>
      <c r="C271" s="2">
        <v>585666032</v>
      </c>
      <c r="D271" s="5">
        <v>432136023.08999997</v>
      </c>
      <c r="F271" s="5">
        <v>136417582.33000001</v>
      </c>
    </row>
    <row r="272" spans="1:6" x14ac:dyDescent="0.45">
      <c r="A272">
        <v>1604617200</v>
      </c>
      <c r="B272" s="1">
        <v>44141</v>
      </c>
      <c r="C272" s="2">
        <v>566761937</v>
      </c>
      <c r="D272" s="5">
        <v>464490393.72000003</v>
      </c>
      <c r="F272" s="5">
        <v>138555571.31</v>
      </c>
    </row>
    <row r="273" spans="1:6" x14ac:dyDescent="0.45">
      <c r="A273">
        <v>1604703600</v>
      </c>
      <c r="B273" s="1">
        <v>44142</v>
      </c>
      <c r="C273" s="2">
        <v>541300139</v>
      </c>
      <c r="D273" s="5">
        <v>486088702.88999999</v>
      </c>
      <c r="F273" s="5">
        <v>134586160.47999999</v>
      </c>
    </row>
    <row r="274" spans="1:6" x14ac:dyDescent="0.45">
      <c r="A274">
        <v>1604790000</v>
      </c>
      <c r="B274" s="1">
        <v>44143</v>
      </c>
      <c r="C274" s="2">
        <v>572645816</v>
      </c>
      <c r="D274" s="5">
        <v>473308278.68000001</v>
      </c>
      <c r="F274" s="5">
        <v>132388193.41</v>
      </c>
    </row>
    <row r="275" spans="1:6" x14ac:dyDescent="0.45">
      <c r="A275">
        <v>1604876400</v>
      </c>
      <c r="B275" s="1">
        <v>44144</v>
      </c>
      <c r="C275" s="2">
        <v>591054944</v>
      </c>
      <c r="D275" s="5">
        <v>492722387.66000003</v>
      </c>
      <c r="F275" s="5">
        <v>120471919.19</v>
      </c>
    </row>
    <row r="276" spans="1:6" x14ac:dyDescent="0.45">
      <c r="A276">
        <v>1604962800</v>
      </c>
      <c r="B276" s="1">
        <v>44145</v>
      </c>
      <c r="C276" s="2">
        <v>605695375</v>
      </c>
      <c r="D276" s="5">
        <v>547920946.10000002</v>
      </c>
      <c r="F276" s="5">
        <v>114471118.06</v>
      </c>
    </row>
    <row r="277" spans="1:6" x14ac:dyDescent="0.45">
      <c r="A277">
        <v>1605049200</v>
      </c>
      <c r="B277" s="1">
        <v>44146</v>
      </c>
      <c r="C277" s="2">
        <v>608368769</v>
      </c>
      <c r="D277" s="5">
        <v>552405435.5</v>
      </c>
      <c r="F277" s="5">
        <v>120520804.78</v>
      </c>
    </row>
    <row r="278" spans="1:6" x14ac:dyDescent="0.45">
      <c r="A278">
        <v>1605135600</v>
      </c>
      <c r="B278" s="1">
        <v>44147</v>
      </c>
      <c r="C278" s="2">
        <v>641808063</v>
      </c>
      <c r="D278" s="5">
        <v>572082169.58000004</v>
      </c>
      <c r="F278" s="5">
        <v>130877314.83</v>
      </c>
    </row>
    <row r="279" spans="1:6" x14ac:dyDescent="0.45">
      <c r="A279" s="4">
        <v>1605222000</v>
      </c>
      <c r="B279" s="1">
        <v>44148</v>
      </c>
      <c r="C279" s="2">
        <v>637337603</v>
      </c>
      <c r="D279" s="5">
        <v>581703876.62</v>
      </c>
      <c r="E279" s="5">
        <v>2444541.8199999998</v>
      </c>
      <c r="F279" s="5">
        <v>125723948.23</v>
      </c>
    </row>
    <row r="280" spans="1:6" x14ac:dyDescent="0.45">
      <c r="A280">
        <v>1605308400</v>
      </c>
      <c r="B280" s="1">
        <v>44149</v>
      </c>
      <c r="C280" s="2">
        <v>620491988</v>
      </c>
      <c r="D280" s="5">
        <v>580074479.59000003</v>
      </c>
      <c r="E280" s="5">
        <v>2493792.9</v>
      </c>
      <c r="F280" s="5">
        <v>126698369.79000001</v>
      </c>
    </row>
    <row r="281" spans="1:6" x14ac:dyDescent="0.45">
      <c r="A281">
        <v>1605394800</v>
      </c>
      <c r="B281" s="1">
        <v>44150</v>
      </c>
      <c r="C281" s="2">
        <v>649349117</v>
      </c>
      <c r="D281" s="5">
        <v>553697630.97000003</v>
      </c>
      <c r="E281" s="5">
        <v>2486862.2000000002</v>
      </c>
      <c r="F281" s="5">
        <v>115572075.63</v>
      </c>
    </row>
    <row r="282" spans="1:6" x14ac:dyDescent="0.45">
      <c r="A282">
        <v>1605481200</v>
      </c>
      <c r="B282" s="1">
        <v>44151</v>
      </c>
      <c r="C282" s="2">
        <v>632837506</v>
      </c>
      <c r="D282" s="5">
        <v>512423349.17000002</v>
      </c>
      <c r="E282" s="5">
        <v>2477411.14</v>
      </c>
      <c r="F282" s="5">
        <v>113433698.42</v>
      </c>
    </row>
    <row r="283" spans="1:6" x14ac:dyDescent="0.45">
      <c r="A283">
        <v>1605567600</v>
      </c>
      <c r="B283" s="1">
        <v>44152</v>
      </c>
      <c r="C283" s="2">
        <v>627781254</v>
      </c>
      <c r="D283" s="5">
        <v>509021404.69</v>
      </c>
      <c r="E283" s="5">
        <v>2494032.21</v>
      </c>
      <c r="F283" s="5">
        <v>116645202.75</v>
      </c>
    </row>
    <row r="284" spans="1:6" x14ac:dyDescent="0.45">
      <c r="A284">
        <v>1605654000</v>
      </c>
      <c r="B284" s="1">
        <v>44153</v>
      </c>
      <c r="C284" s="2">
        <v>649903686</v>
      </c>
      <c r="D284" s="5">
        <v>444965032.39999998</v>
      </c>
      <c r="E284" s="5">
        <v>2026229.41</v>
      </c>
      <c r="F284" s="5">
        <v>105391239.08</v>
      </c>
    </row>
    <row r="285" spans="1:6" x14ac:dyDescent="0.45">
      <c r="A285">
        <v>1605740400</v>
      </c>
      <c r="B285" s="1">
        <v>44154</v>
      </c>
      <c r="C285" s="2">
        <v>718393043</v>
      </c>
      <c r="D285" s="5">
        <v>503797912.72000003</v>
      </c>
      <c r="E285" s="5">
        <v>2068044.26</v>
      </c>
      <c r="F285" s="5">
        <v>113938133.45999999</v>
      </c>
    </row>
    <row r="286" spans="1:6" x14ac:dyDescent="0.45">
      <c r="A286">
        <v>1605826800</v>
      </c>
      <c r="B286" s="1">
        <v>44155</v>
      </c>
      <c r="C286" s="2">
        <v>758160483</v>
      </c>
      <c r="D286" s="5">
        <v>488237305.70999998</v>
      </c>
      <c r="E286" s="5">
        <v>2047286.86</v>
      </c>
      <c r="F286" s="5">
        <v>109918226.34999999</v>
      </c>
    </row>
    <row r="287" spans="1:6" x14ac:dyDescent="0.45">
      <c r="A287">
        <v>1605913200</v>
      </c>
      <c r="B287" s="1">
        <v>44156</v>
      </c>
      <c r="C287" s="2">
        <v>753601804</v>
      </c>
      <c r="D287" s="5">
        <v>503261898.06</v>
      </c>
      <c r="E287" s="5">
        <v>2059137.88</v>
      </c>
      <c r="F287" s="5">
        <v>113083608.8</v>
      </c>
    </row>
    <row r="288" spans="1:6" x14ac:dyDescent="0.45">
      <c r="A288">
        <v>1605999600</v>
      </c>
      <c r="B288" s="1">
        <v>44157</v>
      </c>
      <c r="C288" s="2">
        <v>748441889</v>
      </c>
      <c r="D288" s="5">
        <v>489888194.13</v>
      </c>
      <c r="E288" s="5">
        <v>2043281.35</v>
      </c>
      <c r="F288" s="5">
        <v>29019107.02</v>
      </c>
    </row>
    <row r="289" spans="1:6" x14ac:dyDescent="0.45">
      <c r="A289">
        <v>1606086000</v>
      </c>
      <c r="B289" s="1">
        <v>44158</v>
      </c>
      <c r="C289" s="2">
        <v>737057513</v>
      </c>
      <c r="D289" s="5">
        <v>489627606.08999997</v>
      </c>
      <c r="E289" s="5">
        <v>2039969.89</v>
      </c>
      <c r="F289" s="5">
        <v>19961746.190000001</v>
      </c>
    </row>
    <row r="290" spans="1:6" x14ac:dyDescent="0.45">
      <c r="A290">
        <v>1606172400</v>
      </c>
      <c r="B290" s="1">
        <v>44159</v>
      </c>
      <c r="C290" s="2">
        <v>733981268</v>
      </c>
      <c r="D290" s="5">
        <v>478025809.04000002</v>
      </c>
      <c r="E290" s="5">
        <v>2002391.19</v>
      </c>
      <c r="F290" s="5">
        <v>27673569.969999999</v>
      </c>
    </row>
    <row r="291" spans="1:6" x14ac:dyDescent="0.45">
      <c r="A291">
        <v>1606258800</v>
      </c>
      <c r="B291" s="1">
        <v>44160</v>
      </c>
      <c r="C291" s="2">
        <v>755804972</v>
      </c>
      <c r="D291" s="5">
        <v>478625034.67000002</v>
      </c>
      <c r="E291" s="5">
        <v>1982954.76</v>
      </c>
      <c r="F291" s="5">
        <v>35648856.450000003</v>
      </c>
    </row>
    <row r="292" spans="1:6" x14ac:dyDescent="0.45">
      <c r="A292">
        <v>1606345200</v>
      </c>
      <c r="B292" s="1">
        <v>44161</v>
      </c>
      <c r="C292" s="2">
        <v>760648451</v>
      </c>
      <c r="D292" s="5">
        <v>498922333.23000002</v>
      </c>
      <c r="E292" s="5">
        <v>1980755.4</v>
      </c>
      <c r="F292" s="5">
        <v>36172188.549999997</v>
      </c>
    </row>
    <row r="293" spans="1:6" x14ac:dyDescent="0.45">
      <c r="A293">
        <v>1606431600</v>
      </c>
      <c r="B293" s="1">
        <v>44162</v>
      </c>
      <c r="C293" s="2">
        <v>752073848</v>
      </c>
      <c r="D293" s="5">
        <v>478338872.07999998</v>
      </c>
      <c r="E293" s="5">
        <v>7625574.0499999998</v>
      </c>
      <c r="F293" s="5">
        <v>31648291.32</v>
      </c>
    </row>
    <row r="294" spans="1:6" x14ac:dyDescent="0.45">
      <c r="A294">
        <v>1606518000</v>
      </c>
      <c r="B294" s="1">
        <v>44163</v>
      </c>
      <c r="C294" s="2">
        <v>720787373</v>
      </c>
      <c r="D294" s="5">
        <v>480632929.39999998</v>
      </c>
      <c r="E294" s="5">
        <v>11064033.83</v>
      </c>
      <c r="F294" s="5">
        <v>29539714.460000001</v>
      </c>
    </row>
    <row r="295" spans="1:6" x14ac:dyDescent="0.45">
      <c r="A295">
        <v>1606604400</v>
      </c>
      <c r="B295" s="1">
        <v>44164</v>
      </c>
      <c r="C295" s="2">
        <v>732336864</v>
      </c>
      <c r="D295" s="5">
        <v>503408725.25999999</v>
      </c>
      <c r="E295" s="5">
        <v>12409508.720000001</v>
      </c>
      <c r="F295" s="5">
        <v>30862529.59</v>
      </c>
    </row>
    <row r="296" spans="1:6" x14ac:dyDescent="0.45">
      <c r="A296">
        <v>1606690800</v>
      </c>
      <c r="B296" s="1">
        <v>44165</v>
      </c>
      <c r="C296" s="2">
        <v>737238566</v>
      </c>
      <c r="D296" s="5">
        <v>531455882.31</v>
      </c>
      <c r="E296" s="5">
        <v>10149733.67</v>
      </c>
      <c r="F296" s="5">
        <v>32215340.579999998</v>
      </c>
    </row>
    <row r="297" spans="1:6" x14ac:dyDescent="0.45">
      <c r="A297">
        <v>1606777200</v>
      </c>
      <c r="B297" s="1">
        <v>44166</v>
      </c>
      <c r="C297" s="2">
        <v>758282719</v>
      </c>
      <c r="D297" s="5">
        <v>538647756.50999999</v>
      </c>
      <c r="E297" s="5">
        <v>37753142.5</v>
      </c>
      <c r="F297" s="5">
        <v>32112577.27</v>
      </c>
    </row>
    <row r="298" spans="1:6" x14ac:dyDescent="0.45">
      <c r="A298">
        <v>1606863600</v>
      </c>
      <c r="B298" s="1">
        <v>44167</v>
      </c>
      <c r="C298" s="2">
        <v>781606999</v>
      </c>
      <c r="D298" s="5">
        <v>518743981.54000002</v>
      </c>
      <c r="E298" s="5">
        <v>37492556.450000003</v>
      </c>
      <c r="F298" s="5">
        <v>30681499.68</v>
      </c>
    </row>
    <row r="299" spans="1:6" x14ac:dyDescent="0.45">
      <c r="A299">
        <v>1606950000</v>
      </c>
      <c r="B299" s="1">
        <v>44168</v>
      </c>
      <c r="C299" s="2">
        <v>769044788</v>
      </c>
      <c r="D299" s="5">
        <v>522795791.94999999</v>
      </c>
      <c r="E299" s="5">
        <v>40833262.579999998</v>
      </c>
      <c r="F299" s="5">
        <v>30914500.77</v>
      </c>
    </row>
    <row r="300" spans="1:6" x14ac:dyDescent="0.45">
      <c r="A300">
        <v>1607036400</v>
      </c>
      <c r="B300" s="1">
        <v>44169</v>
      </c>
      <c r="C300" s="2">
        <v>801048165</v>
      </c>
      <c r="D300" s="5">
        <v>526568995.79000002</v>
      </c>
      <c r="E300" s="5">
        <v>38804794.240000002</v>
      </c>
      <c r="F300" s="5">
        <v>32857611.850000001</v>
      </c>
    </row>
    <row r="301" spans="1:6" x14ac:dyDescent="0.45">
      <c r="A301">
        <v>1607122800</v>
      </c>
      <c r="B301" s="1">
        <v>44170</v>
      </c>
      <c r="C301" s="2">
        <v>800743985</v>
      </c>
      <c r="D301" s="5">
        <v>537922282.47000003</v>
      </c>
      <c r="E301" s="5">
        <v>42643931.25</v>
      </c>
      <c r="F301" s="5">
        <v>33732335.909999996</v>
      </c>
    </row>
    <row r="302" spans="1:6" x14ac:dyDescent="0.45">
      <c r="A302">
        <v>1607209200</v>
      </c>
      <c r="B302" s="1">
        <v>44171</v>
      </c>
      <c r="C302" s="2">
        <v>759691863</v>
      </c>
      <c r="D302" s="5">
        <v>546284528.62</v>
      </c>
      <c r="E302" s="5">
        <v>54523574.799999997</v>
      </c>
      <c r="F302" s="5">
        <v>33679242.609999999</v>
      </c>
    </row>
    <row r="303" spans="1:6" x14ac:dyDescent="0.45">
      <c r="A303">
        <v>1607295600</v>
      </c>
      <c r="B303" s="1">
        <v>44172</v>
      </c>
      <c r="C303" s="2">
        <v>770619579</v>
      </c>
      <c r="D303" s="5">
        <v>556080472.13</v>
      </c>
      <c r="E303" s="5">
        <v>55224514.07</v>
      </c>
      <c r="F303" s="5">
        <v>35093964.520000003</v>
      </c>
    </row>
    <row r="304" spans="1:6" x14ac:dyDescent="0.45">
      <c r="A304">
        <v>1607382000</v>
      </c>
      <c r="B304" s="1">
        <v>44173</v>
      </c>
      <c r="C304" s="2">
        <v>762447702</v>
      </c>
      <c r="D304" s="5">
        <v>563662405.23000002</v>
      </c>
      <c r="E304" s="5">
        <v>60149630</v>
      </c>
      <c r="F304" s="5">
        <v>36132708.700000003</v>
      </c>
    </row>
    <row r="305" spans="1:7" x14ac:dyDescent="0.45">
      <c r="A305">
        <v>1607468400</v>
      </c>
      <c r="B305" s="1">
        <v>44174</v>
      </c>
      <c r="C305" s="2">
        <v>765711537</v>
      </c>
      <c r="D305" s="5">
        <v>529302816.55000001</v>
      </c>
      <c r="E305" s="5">
        <v>68539231.219999999</v>
      </c>
      <c r="F305" s="5">
        <v>37134458.479999997</v>
      </c>
    </row>
    <row r="306" spans="1:7" x14ac:dyDescent="0.45">
      <c r="A306">
        <v>1607554800</v>
      </c>
      <c r="B306" s="1">
        <v>44175</v>
      </c>
      <c r="C306" s="2">
        <v>726354681</v>
      </c>
      <c r="D306" s="5">
        <v>553244344.98000002</v>
      </c>
      <c r="E306" s="5">
        <v>92830077.299999997</v>
      </c>
      <c r="F306" s="5">
        <v>38001478.899999999</v>
      </c>
    </row>
    <row r="307" spans="1:7" x14ac:dyDescent="0.45">
      <c r="A307">
        <v>1607641200</v>
      </c>
      <c r="B307" s="1">
        <v>44176</v>
      </c>
      <c r="C307" s="2">
        <v>725987378</v>
      </c>
      <c r="D307" s="5">
        <v>543027809.91999996</v>
      </c>
      <c r="E307" s="5">
        <v>103797851.18000001</v>
      </c>
      <c r="F307" s="5">
        <v>40374643.259999998</v>
      </c>
    </row>
    <row r="308" spans="1:7" x14ac:dyDescent="0.45">
      <c r="A308">
        <v>1607727600</v>
      </c>
      <c r="B308" s="1">
        <v>44177</v>
      </c>
      <c r="C308" s="2">
        <v>699627643</v>
      </c>
      <c r="D308" s="5">
        <v>544941025.10000002</v>
      </c>
      <c r="E308" s="5">
        <v>113033024.79000001</v>
      </c>
      <c r="F308" s="5">
        <v>35886656.229999997</v>
      </c>
    </row>
    <row r="309" spans="1:7" x14ac:dyDescent="0.45">
      <c r="A309">
        <v>1607814000</v>
      </c>
      <c r="B309" s="1">
        <v>44178</v>
      </c>
      <c r="C309" s="2">
        <v>688174652</v>
      </c>
      <c r="D309" s="5">
        <v>557088497.25</v>
      </c>
      <c r="E309" s="5">
        <v>117772305.68000001</v>
      </c>
      <c r="F309" s="5">
        <v>35783095.909999996</v>
      </c>
    </row>
    <row r="310" spans="1:7" x14ac:dyDescent="0.45">
      <c r="A310">
        <v>1607900400</v>
      </c>
      <c r="B310" s="1">
        <v>44179</v>
      </c>
      <c r="C310" s="2">
        <v>681556713</v>
      </c>
      <c r="D310" s="5">
        <v>573444747.04999995</v>
      </c>
      <c r="E310" s="5">
        <v>131221308.23</v>
      </c>
      <c r="F310" s="5">
        <v>35986746.090000004</v>
      </c>
    </row>
    <row r="311" spans="1:7" x14ac:dyDescent="0.45">
      <c r="A311">
        <v>1607986800</v>
      </c>
      <c r="B311" s="1">
        <v>44180</v>
      </c>
      <c r="C311" s="2">
        <v>687460553</v>
      </c>
      <c r="D311" s="5">
        <v>600228581.13999999</v>
      </c>
      <c r="E311" s="5">
        <v>135787128.62</v>
      </c>
      <c r="F311" s="5">
        <v>31840318.66</v>
      </c>
    </row>
    <row r="312" spans="1:7" x14ac:dyDescent="0.45">
      <c r="A312">
        <v>1608073200</v>
      </c>
      <c r="B312" s="1">
        <v>44181</v>
      </c>
      <c r="C312" s="2">
        <v>674728055</v>
      </c>
      <c r="D312" s="5">
        <v>612452251.99000001</v>
      </c>
      <c r="E312" s="5">
        <v>137915011.80000001</v>
      </c>
      <c r="F312" s="5">
        <v>31978867.239999998</v>
      </c>
    </row>
    <row r="313" spans="1:7" x14ac:dyDescent="0.45">
      <c r="A313">
        <v>1608159600</v>
      </c>
      <c r="B313" s="1">
        <v>44182</v>
      </c>
      <c r="C313" s="2">
        <v>668249614</v>
      </c>
      <c r="D313" s="5">
        <v>496360635.50999999</v>
      </c>
      <c r="E313" s="5">
        <v>137507220.72</v>
      </c>
      <c r="F313" s="5">
        <v>33740991.149999999</v>
      </c>
    </row>
    <row r="314" spans="1:7" x14ac:dyDescent="0.45">
      <c r="A314">
        <v>1608246000</v>
      </c>
      <c r="B314" s="1">
        <v>44183</v>
      </c>
      <c r="C314" s="2">
        <v>679102790</v>
      </c>
      <c r="D314" s="5">
        <v>500195490.77999997</v>
      </c>
      <c r="E314" s="5">
        <v>123025236.51000001</v>
      </c>
      <c r="F314" s="5">
        <v>34094725.890000001</v>
      </c>
    </row>
    <row r="315" spans="1:7" x14ac:dyDescent="0.45">
      <c r="A315">
        <v>1608332400</v>
      </c>
      <c r="B315" s="1">
        <v>44184</v>
      </c>
      <c r="C315" s="2">
        <v>673055166</v>
      </c>
      <c r="D315" s="5">
        <v>511974741.24000001</v>
      </c>
      <c r="E315" s="5">
        <v>131324443.52</v>
      </c>
      <c r="F315" s="5">
        <v>33945053.460000001</v>
      </c>
    </row>
    <row r="316" spans="1:7" x14ac:dyDescent="0.45">
      <c r="A316">
        <v>1608418800</v>
      </c>
      <c r="B316" s="1">
        <v>44185</v>
      </c>
      <c r="C316" s="2">
        <v>672639604</v>
      </c>
      <c r="D316" s="5">
        <v>609512955.87</v>
      </c>
      <c r="E316" s="5">
        <v>204328939.80000001</v>
      </c>
      <c r="F316" s="5">
        <v>34110883.799999997</v>
      </c>
    </row>
    <row r="317" spans="1:7" x14ac:dyDescent="0.45">
      <c r="A317">
        <v>1608505200</v>
      </c>
      <c r="B317" s="1">
        <v>44186</v>
      </c>
      <c r="C317" s="2">
        <v>677062691</v>
      </c>
      <c r="D317" s="5">
        <v>615464494.58000004</v>
      </c>
      <c r="E317" s="5">
        <v>203392225.49000001</v>
      </c>
      <c r="F317" s="5">
        <v>34572754.719999999</v>
      </c>
    </row>
    <row r="318" spans="1:7" x14ac:dyDescent="0.45">
      <c r="A318">
        <v>1608591600</v>
      </c>
      <c r="B318" s="1">
        <v>44187</v>
      </c>
      <c r="C318" s="2">
        <v>658471581</v>
      </c>
      <c r="D318" s="5">
        <v>585328837.28999996</v>
      </c>
      <c r="E318" s="5">
        <v>200078679.97999999</v>
      </c>
      <c r="F318" s="5">
        <v>36792696.509999998</v>
      </c>
    </row>
    <row r="319" spans="1:7" x14ac:dyDescent="0.45">
      <c r="A319">
        <v>1608678000</v>
      </c>
      <c r="B319" s="1">
        <v>44188</v>
      </c>
      <c r="C319" s="2">
        <v>653232952</v>
      </c>
      <c r="D319" s="5">
        <v>603496050.26999998</v>
      </c>
      <c r="E319" s="5">
        <v>210785829.63</v>
      </c>
      <c r="F319" s="5">
        <v>37629054.030000001</v>
      </c>
      <c r="G319" s="5">
        <v>3710900.3022476202</v>
      </c>
    </row>
    <row r="320" spans="1:7" x14ac:dyDescent="0.45">
      <c r="A320">
        <v>1608764400</v>
      </c>
      <c r="B320" s="1">
        <v>44189</v>
      </c>
      <c r="C320" s="2">
        <v>650646065</v>
      </c>
      <c r="D320" s="5">
        <v>603496050.26999998</v>
      </c>
      <c r="E320" s="5">
        <v>210785829.63</v>
      </c>
      <c r="F320" s="5">
        <v>37629054.030000001</v>
      </c>
      <c r="G320" s="5">
        <v>8987054.1896066796</v>
      </c>
    </row>
    <row r="321" spans="1:7" x14ac:dyDescent="0.45">
      <c r="A321">
        <v>1608850800</v>
      </c>
      <c r="B321" s="1">
        <v>44190</v>
      </c>
      <c r="C321" s="2">
        <v>609426186</v>
      </c>
      <c r="D321" s="5">
        <v>572184680.44000006</v>
      </c>
      <c r="E321" s="5">
        <v>125310212.91</v>
      </c>
      <c r="F321" s="5">
        <v>36908348.579999998</v>
      </c>
      <c r="G321" s="5">
        <v>8324370.9012549799</v>
      </c>
    </row>
    <row r="322" spans="1:7" x14ac:dyDescent="0.45">
      <c r="A322">
        <v>1608937200</v>
      </c>
      <c r="B322" s="1">
        <v>44191</v>
      </c>
      <c r="C322" s="2">
        <v>625654230</v>
      </c>
      <c r="D322" s="5">
        <v>577039504.98000002</v>
      </c>
      <c r="E322" s="5">
        <v>126041083.52</v>
      </c>
      <c r="F322" s="5">
        <v>40640557.990000002</v>
      </c>
      <c r="G322" s="5">
        <v>8710079.28167638</v>
      </c>
    </row>
    <row r="323" spans="1:7" x14ac:dyDescent="0.45">
      <c r="A323">
        <v>1609023600</v>
      </c>
      <c r="B323" s="1">
        <v>44192</v>
      </c>
      <c r="C323" s="2">
        <v>623916398</v>
      </c>
      <c r="D323" s="5">
        <v>590530061.01999998</v>
      </c>
      <c r="E323" s="5">
        <v>131817294.92</v>
      </c>
      <c r="F323" s="5">
        <v>34443605.289999999</v>
      </c>
      <c r="G323" s="5">
        <v>9222575.5895816609</v>
      </c>
    </row>
    <row r="324" spans="1:7" x14ac:dyDescent="0.45">
      <c r="A324">
        <v>1609110000</v>
      </c>
      <c r="B324" s="1">
        <v>44193</v>
      </c>
      <c r="C324" s="2">
        <v>620396133</v>
      </c>
      <c r="D324" s="5">
        <v>588360010.62</v>
      </c>
      <c r="E324" s="5">
        <v>126253436.01000001</v>
      </c>
      <c r="F324" s="5">
        <v>34021327.689999998</v>
      </c>
      <c r="G324" s="5">
        <v>10609372.7471826</v>
      </c>
    </row>
    <row r="325" spans="1:7" x14ac:dyDescent="0.45">
      <c r="A325">
        <v>1609196400</v>
      </c>
      <c r="B325" s="1">
        <v>44194</v>
      </c>
      <c r="C325" s="2">
        <v>627323187</v>
      </c>
      <c r="D325" s="5">
        <v>584231610.27999997</v>
      </c>
      <c r="E325" s="5">
        <v>127175754.42</v>
      </c>
      <c r="F325" s="5">
        <v>33052930.739999998</v>
      </c>
      <c r="G325" s="5">
        <v>10626791.238833399</v>
      </c>
    </row>
    <row r="326" spans="1:7" x14ac:dyDescent="0.45">
      <c r="A326">
        <v>1609282800</v>
      </c>
      <c r="B326" s="1">
        <v>44195</v>
      </c>
      <c r="C326" s="2">
        <v>617179046</v>
      </c>
      <c r="D326" s="5">
        <v>573525542.88</v>
      </c>
      <c r="E326" s="5">
        <v>136390245.68000001</v>
      </c>
      <c r="F326" s="5">
        <v>30868298.579999998</v>
      </c>
      <c r="G326" s="5">
        <v>11818088.8387172</v>
      </c>
    </row>
    <row r="327" spans="1:7" x14ac:dyDescent="0.45">
      <c r="A327">
        <v>1609369200</v>
      </c>
      <c r="B327" s="1">
        <v>44196</v>
      </c>
      <c r="C327" s="2">
        <v>609179870</v>
      </c>
      <c r="D327" s="5">
        <v>314891193.88</v>
      </c>
      <c r="E327" s="5">
        <v>17498820.82</v>
      </c>
      <c r="F327" s="5">
        <v>31641574.41</v>
      </c>
      <c r="G327" s="5">
        <v>11904440.6877998</v>
      </c>
    </row>
    <row r="328" spans="1:7" x14ac:dyDescent="0.45">
      <c r="A328">
        <v>1609455600</v>
      </c>
      <c r="B328" s="1">
        <v>44197</v>
      </c>
      <c r="C328" s="2">
        <v>540140111</v>
      </c>
      <c r="D328" s="5">
        <v>310229056.05000001</v>
      </c>
      <c r="E328" s="5">
        <v>18063434.579999998</v>
      </c>
      <c r="F328" s="5">
        <v>29012808.609999999</v>
      </c>
      <c r="G328" s="5">
        <v>12386317.581529301</v>
      </c>
    </row>
    <row r="329" spans="1:7" x14ac:dyDescent="0.45">
      <c r="A329">
        <v>1609542000</v>
      </c>
      <c r="B329" s="1">
        <v>44198</v>
      </c>
      <c r="C329" s="2">
        <v>532087881</v>
      </c>
      <c r="D329" s="5">
        <v>317131287.88999999</v>
      </c>
      <c r="E329" s="5">
        <v>18149783.420000002</v>
      </c>
      <c r="F329" s="5">
        <v>27592349.030000001</v>
      </c>
      <c r="G329" s="5">
        <v>13042159.090846701</v>
      </c>
    </row>
    <row r="330" spans="1:7" x14ac:dyDescent="0.45">
      <c r="A330">
        <v>1609628400</v>
      </c>
      <c r="B330" s="1">
        <v>44199</v>
      </c>
      <c r="C330" s="2">
        <v>517979753</v>
      </c>
      <c r="D330" s="5">
        <v>334200689.07999998</v>
      </c>
      <c r="E330" s="5">
        <v>18993591.449999999</v>
      </c>
      <c r="F330" s="5">
        <v>28979799.530000001</v>
      </c>
      <c r="G330" s="5">
        <v>12614391.413504601</v>
      </c>
    </row>
    <row r="331" spans="1:7" x14ac:dyDescent="0.45">
      <c r="A331">
        <v>1609714800</v>
      </c>
      <c r="B331" s="1">
        <v>44200</v>
      </c>
      <c r="C331" s="2">
        <v>522241884</v>
      </c>
      <c r="D331" s="5">
        <v>361811774.73000002</v>
      </c>
      <c r="E331" s="5">
        <v>19167222.57</v>
      </c>
      <c r="F331" s="5">
        <v>32325810.899999999</v>
      </c>
      <c r="G331" s="5">
        <v>13349328.7457499</v>
      </c>
    </row>
    <row r="332" spans="1:7" x14ac:dyDescent="0.45">
      <c r="A332">
        <v>1609801200</v>
      </c>
      <c r="B332" s="1">
        <v>44201</v>
      </c>
      <c r="C332" s="2">
        <v>537827734</v>
      </c>
      <c r="D332" s="5">
        <v>360519880.00999999</v>
      </c>
      <c r="E332" s="5">
        <v>23995928.079999998</v>
      </c>
      <c r="F332" s="5">
        <v>31768060.32</v>
      </c>
      <c r="G332" s="5">
        <v>13554416.268740101</v>
      </c>
    </row>
    <row r="333" spans="1:7" x14ac:dyDescent="0.45">
      <c r="A333">
        <v>1609887600</v>
      </c>
      <c r="B333" s="1">
        <v>44202</v>
      </c>
      <c r="C333" s="2">
        <v>541278173</v>
      </c>
      <c r="D333" s="5">
        <v>399287972.30000001</v>
      </c>
      <c r="E333" s="5">
        <v>27535310.329999998</v>
      </c>
      <c r="F333" s="5">
        <v>34395541.560000002</v>
      </c>
      <c r="G333" s="5">
        <v>14113358.7708096</v>
      </c>
    </row>
    <row r="334" spans="1:7" x14ac:dyDescent="0.45">
      <c r="A334">
        <v>1609974000</v>
      </c>
      <c r="B334" s="1">
        <v>44203</v>
      </c>
      <c r="C334" s="2">
        <v>549368373</v>
      </c>
      <c r="D334" s="5">
        <v>416465618.91000003</v>
      </c>
      <c r="E334" s="5">
        <v>29598361.489999998</v>
      </c>
      <c r="F334" s="5">
        <v>37429666.759999998</v>
      </c>
      <c r="G334" s="5">
        <v>15202532.5826992</v>
      </c>
    </row>
    <row r="335" spans="1:7" x14ac:dyDescent="0.45">
      <c r="A335">
        <v>1610060400</v>
      </c>
      <c r="B335" s="1">
        <v>44204</v>
      </c>
      <c r="C335" s="2">
        <v>560703243</v>
      </c>
      <c r="D335" s="5">
        <v>431684731.52999997</v>
      </c>
      <c r="E335" s="5">
        <v>32447007.690000001</v>
      </c>
      <c r="F335" s="5">
        <v>39939535.670000002</v>
      </c>
      <c r="G335" s="5">
        <v>15596919.144821599</v>
      </c>
    </row>
    <row r="336" spans="1:7" x14ac:dyDescent="0.45">
      <c r="A336">
        <v>1610146800</v>
      </c>
      <c r="B336" s="1">
        <v>44205</v>
      </c>
      <c r="C336" s="2">
        <v>602428739</v>
      </c>
      <c r="D336" s="5">
        <v>408595416.18000001</v>
      </c>
      <c r="E336" s="5">
        <v>35927618.75</v>
      </c>
      <c r="F336" s="5">
        <v>49037516.619999997</v>
      </c>
      <c r="G336" s="5">
        <v>15872779.6756598</v>
      </c>
    </row>
    <row r="337" spans="1:7" x14ac:dyDescent="0.45">
      <c r="A337">
        <v>1610233200</v>
      </c>
      <c r="B337" s="1">
        <v>44206</v>
      </c>
      <c r="C337" s="2">
        <v>625630247</v>
      </c>
      <c r="D337" s="5">
        <v>440438972.13999999</v>
      </c>
      <c r="E337" s="5">
        <v>36695643.880000003</v>
      </c>
      <c r="F337" s="5">
        <v>54373534.509999998</v>
      </c>
      <c r="G337" s="5">
        <v>15671060.090952801</v>
      </c>
    </row>
    <row r="338" spans="1:7" x14ac:dyDescent="0.45">
      <c r="A338">
        <v>1610319600</v>
      </c>
      <c r="B338" s="1">
        <v>44207</v>
      </c>
      <c r="C338" s="2">
        <v>638665781</v>
      </c>
      <c r="D338" s="5">
        <v>417664790.11000001</v>
      </c>
      <c r="E338" s="5">
        <v>34302770.170000002</v>
      </c>
      <c r="F338" s="5">
        <v>54230245.409999996</v>
      </c>
      <c r="G338" s="5">
        <v>15834592.4995967</v>
      </c>
    </row>
    <row r="339" spans="1:7" x14ac:dyDescent="0.45">
      <c r="A339">
        <v>1610406000</v>
      </c>
      <c r="B339" s="1">
        <v>44208</v>
      </c>
      <c r="C339" s="2">
        <v>630269090</v>
      </c>
      <c r="D339" s="5">
        <v>405254282.12</v>
      </c>
      <c r="E339" s="5">
        <v>32751480.629999999</v>
      </c>
      <c r="F339" s="5">
        <v>46850482.149999999</v>
      </c>
      <c r="G339" s="5">
        <v>14493907.856727701</v>
      </c>
    </row>
    <row r="340" spans="1:7" x14ac:dyDescent="0.45">
      <c r="A340">
        <v>1610492400</v>
      </c>
      <c r="B340" s="1">
        <v>44209</v>
      </c>
      <c r="C340" s="2">
        <v>585445389</v>
      </c>
      <c r="D340" s="5">
        <v>409620246.56999999</v>
      </c>
      <c r="E340" s="5">
        <v>33384554.66</v>
      </c>
      <c r="F340" s="5">
        <v>46629187.68</v>
      </c>
      <c r="G340" s="5">
        <v>14577597.9026263</v>
      </c>
    </row>
    <row r="341" spans="1:7" x14ac:dyDescent="0.45">
      <c r="A341">
        <v>1610578800</v>
      </c>
      <c r="B341" s="1">
        <v>44210</v>
      </c>
      <c r="C341" s="2">
        <v>594523474</v>
      </c>
      <c r="D341" s="5">
        <v>434115466.93000001</v>
      </c>
      <c r="E341" s="5">
        <v>34836624.600000001</v>
      </c>
      <c r="F341" s="5">
        <v>47242219.149999999</v>
      </c>
      <c r="G341" s="5">
        <v>14401774.313969299</v>
      </c>
    </row>
    <row r="342" spans="1:7" x14ac:dyDescent="0.45">
      <c r="A342">
        <v>1610665200</v>
      </c>
      <c r="B342" s="1">
        <v>44211</v>
      </c>
      <c r="C342" s="2">
        <v>616825897</v>
      </c>
      <c r="D342" s="5">
        <v>431732921.18000001</v>
      </c>
      <c r="E342" s="5">
        <v>34929211.219999999</v>
      </c>
      <c r="F342" s="5">
        <v>45794114.729999997</v>
      </c>
      <c r="G342" s="5">
        <v>15089356.3839796</v>
      </c>
    </row>
    <row r="343" spans="1:7" x14ac:dyDescent="0.45">
      <c r="A343">
        <v>1610751600</v>
      </c>
      <c r="B343" s="1">
        <v>44212</v>
      </c>
      <c r="C343" s="2">
        <v>609273236</v>
      </c>
      <c r="D343" s="5">
        <v>469973057.83999997</v>
      </c>
      <c r="E343" s="5">
        <v>40980517.890000001</v>
      </c>
      <c r="F343" s="5">
        <v>50620541.780000001</v>
      </c>
      <c r="G343" s="5">
        <v>15842281.0372639</v>
      </c>
    </row>
    <row r="344" spans="1:7" x14ac:dyDescent="0.45">
      <c r="A344">
        <v>1610838000</v>
      </c>
      <c r="B344" s="1">
        <v>44213</v>
      </c>
      <c r="C344" s="2">
        <v>605412152</v>
      </c>
      <c r="D344" s="5">
        <v>483265337.54000002</v>
      </c>
      <c r="E344" s="5">
        <v>41881333.170000002</v>
      </c>
      <c r="F344" s="5">
        <v>51044732.369999997</v>
      </c>
      <c r="G344" s="5">
        <v>16093705.1510086</v>
      </c>
    </row>
    <row r="345" spans="1:7" x14ac:dyDescent="0.45">
      <c r="A345">
        <v>1610924400</v>
      </c>
      <c r="B345" s="1">
        <v>44214</v>
      </c>
      <c r="C345" s="2">
        <v>646093249</v>
      </c>
      <c r="D345" s="5">
        <v>503965105.05000001</v>
      </c>
      <c r="E345" s="5">
        <v>41407264.850000001</v>
      </c>
      <c r="F345" s="5">
        <v>39908307.810000002</v>
      </c>
      <c r="G345" s="5">
        <v>15865385.398723699</v>
      </c>
    </row>
    <row r="346" spans="1:7" x14ac:dyDescent="0.45">
      <c r="A346">
        <v>1611010800</v>
      </c>
      <c r="B346" s="1">
        <v>44215</v>
      </c>
      <c r="C346" s="2">
        <v>645064792</v>
      </c>
      <c r="D346" s="5">
        <v>504308703.36000001</v>
      </c>
      <c r="E346" s="5">
        <v>41962061.049999997</v>
      </c>
      <c r="F346" s="5">
        <v>39425695.020000003</v>
      </c>
      <c r="G346" s="5">
        <v>17438440.134190399</v>
      </c>
    </row>
    <row r="347" spans="1:7" x14ac:dyDescent="0.45">
      <c r="A347">
        <v>1611097200</v>
      </c>
      <c r="B347" s="1">
        <v>44216</v>
      </c>
      <c r="C347" s="2">
        <v>671511078</v>
      </c>
      <c r="D347" s="5">
        <v>513181034.07999998</v>
      </c>
      <c r="E347" s="5">
        <v>68905520.480000004</v>
      </c>
      <c r="F347" s="5">
        <v>40357241.920000002</v>
      </c>
      <c r="G347" s="5">
        <v>18322832.184031699</v>
      </c>
    </row>
    <row r="348" spans="1:7" x14ac:dyDescent="0.45">
      <c r="A348">
        <v>1611183600</v>
      </c>
      <c r="B348" s="1">
        <v>44217</v>
      </c>
      <c r="C348" s="2">
        <v>638897086</v>
      </c>
      <c r="D348" s="5">
        <v>538374711.97000003</v>
      </c>
      <c r="E348" s="5">
        <v>65404600.310000002</v>
      </c>
      <c r="F348" s="5">
        <v>39947402.409999996</v>
      </c>
      <c r="G348" s="5">
        <v>17471337.349431999</v>
      </c>
    </row>
    <row r="349" spans="1:7" x14ac:dyDescent="0.45">
      <c r="A349">
        <v>1611270000</v>
      </c>
      <c r="B349" s="1">
        <v>44218</v>
      </c>
      <c r="C349" s="2">
        <v>658880396</v>
      </c>
      <c r="D349" s="5">
        <v>496274571.97000003</v>
      </c>
      <c r="E349" s="5">
        <v>73467036.370000005</v>
      </c>
      <c r="F349" s="5">
        <v>35063749.329999998</v>
      </c>
      <c r="G349" s="5">
        <v>17323737.480484899</v>
      </c>
    </row>
    <row r="350" spans="1:7" x14ac:dyDescent="0.45">
      <c r="A350">
        <v>1611356400</v>
      </c>
      <c r="B350" s="1">
        <v>44219</v>
      </c>
      <c r="C350" s="2">
        <v>629177878</v>
      </c>
      <c r="D350" s="5">
        <v>498817161.20999998</v>
      </c>
      <c r="E350" s="5">
        <v>74117215.439999998</v>
      </c>
      <c r="F350" s="5">
        <v>37109189</v>
      </c>
      <c r="G350" s="5">
        <v>17146368.564486999</v>
      </c>
    </row>
    <row r="351" spans="1:7" x14ac:dyDescent="0.45">
      <c r="A351">
        <v>1611442800</v>
      </c>
      <c r="B351" s="1">
        <v>44220</v>
      </c>
      <c r="C351" s="2">
        <v>666201867</v>
      </c>
      <c r="D351" s="5">
        <v>498748906.13999999</v>
      </c>
      <c r="E351" s="5">
        <v>72580410.849999994</v>
      </c>
      <c r="F351" s="5">
        <v>37541281.649999999</v>
      </c>
      <c r="G351" s="5">
        <v>17335006.752110802</v>
      </c>
    </row>
    <row r="352" spans="1:7" x14ac:dyDescent="0.45">
      <c r="A352">
        <v>1611529200</v>
      </c>
      <c r="B352" s="1">
        <v>44221</v>
      </c>
      <c r="C352" s="2">
        <v>716408951</v>
      </c>
      <c r="D352" s="5">
        <v>508056326.13</v>
      </c>
      <c r="E352" s="5">
        <v>68161062.530000001</v>
      </c>
      <c r="F352" s="5">
        <v>36664467.18</v>
      </c>
      <c r="G352" s="5">
        <v>17549776.828386702</v>
      </c>
    </row>
    <row r="353" spans="1:7" x14ac:dyDescent="0.45">
      <c r="A353">
        <v>1611615600</v>
      </c>
      <c r="B353" s="1">
        <v>44222</v>
      </c>
      <c r="C353" s="2">
        <v>742998773</v>
      </c>
      <c r="D353" s="5">
        <v>501099341.70999998</v>
      </c>
      <c r="E353" s="5">
        <v>67914556.560000002</v>
      </c>
      <c r="F353" s="5">
        <v>34054425.609999999</v>
      </c>
      <c r="G353" s="5">
        <v>15064373.191738799</v>
      </c>
    </row>
    <row r="354" spans="1:7" x14ac:dyDescent="0.45">
      <c r="A354">
        <v>1611702000</v>
      </c>
      <c r="B354" s="1">
        <v>44223</v>
      </c>
      <c r="C354" s="2">
        <v>763569578</v>
      </c>
      <c r="D354" s="5">
        <v>532695306.45999998</v>
      </c>
      <c r="E354" s="5">
        <v>70257420.510000005</v>
      </c>
      <c r="F354" s="5">
        <v>34208314.159999996</v>
      </c>
      <c r="G354" s="5">
        <v>15195738.010269901</v>
      </c>
    </row>
    <row r="355" spans="1:7" x14ac:dyDescent="0.45">
      <c r="A355">
        <v>1611788400</v>
      </c>
      <c r="B355" s="1">
        <v>44224</v>
      </c>
      <c r="C355" s="2">
        <v>775880286</v>
      </c>
      <c r="D355" s="5">
        <v>526434735.75999999</v>
      </c>
      <c r="E355" s="5">
        <v>69533884.310000002</v>
      </c>
      <c r="F355" s="5">
        <v>32762227.48</v>
      </c>
      <c r="G355" s="5">
        <v>14818357.118478401</v>
      </c>
    </row>
    <row r="356" spans="1:7" x14ac:dyDescent="0.45">
      <c r="A356">
        <v>1611874800</v>
      </c>
      <c r="B356" s="1">
        <v>44225</v>
      </c>
      <c r="C356" s="2">
        <v>766219474</v>
      </c>
      <c r="D356" s="5">
        <v>562091575.34000003</v>
      </c>
      <c r="E356" s="5">
        <v>72151431.930000007</v>
      </c>
      <c r="F356" s="5">
        <v>32273262.41</v>
      </c>
      <c r="G356" s="5">
        <v>14824567.4828627</v>
      </c>
    </row>
    <row r="357" spans="1:7" x14ac:dyDescent="0.45">
      <c r="A357">
        <v>1611961200</v>
      </c>
      <c r="B357" s="1">
        <v>44226</v>
      </c>
      <c r="C357" s="2">
        <v>818047023</v>
      </c>
      <c r="D357" s="5">
        <v>573314647.52999997</v>
      </c>
      <c r="E357" s="5">
        <v>71970860.859999999</v>
      </c>
      <c r="F357" s="5">
        <v>31039442.219999999</v>
      </c>
      <c r="G357" s="5">
        <v>15931058.073406599</v>
      </c>
    </row>
    <row r="358" spans="1:7" x14ac:dyDescent="0.45">
      <c r="A358">
        <v>1612047600</v>
      </c>
      <c r="B358" s="1">
        <v>44227</v>
      </c>
      <c r="C358" s="2">
        <v>874488628</v>
      </c>
      <c r="D358" s="5">
        <v>573582891.55999994</v>
      </c>
      <c r="E358" s="5">
        <v>72708582.930000007</v>
      </c>
      <c r="F358" s="5">
        <v>30794611.73</v>
      </c>
      <c r="G358" s="5">
        <v>15636293.6080196</v>
      </c>
    </row>
    <row r="359" spans="1:7" x14ac:dyDescent="0.45">
      <c r="A359">
        <v>1612134000</v>
      </c>
      <c r="B359" s="1">
        <v>44228</v>
      </c>
      <c r="C359" s="2">
        <v>884126688</v>
      </c>
      <c r="D359" s="5">
        <v>568631738.21000004</v>
      </c>
      <c r="E359" s="5">
        <v>73925464.890000001</v>
      </c>
      <c r="F359" s="5">
        <v>28096768.07</v>
      </c>
      <c r="G359" s="5">
        <v>15811021.8813099</v>
      </c>
    </row>
    <row r="360" spans="1:7" x14ac:dyDescent="0.45">
      <c r="A360">
        <v>1612220400</v>
      </c>
      <c r="B360" s="1">
        <v>44229</v>
      </c>
      <c r="C360" s="2">
        <v>851307378</v>
      </c>
      <c r="D360" s="5">
        <v>600470150.58000004</v>
      </c>
      <c r="E360" s="5">
        <v>77921699.75</v>
      </c>
      <c r="F360" s="5">
        <v>30854509.350000001</v>
      </c>
      <c r="G360" s="5">
        <v>15925645.607739201</v>
      </c>
    </row>
    <row r="361" spans="1:7" x14ac:dyDescent="0.45">
      <c r="A361">
        <v>1612306800</v>
      </c>
      <c r="B361" s="1">
        <v>44230</v>
      </c>
      <c r="C361" s="2">
        <v>911721690</v>
      </c>
      <c r="D361" s="5">
        <v>642309844.98000002</v>
      </c>
      <c r="E361" s="5">
        <v>82845496.129999995</v>
      </c>
      <c r="F361" s="5">
        <v>30167454.969999999</v>
      </c>
      <c r="G361" s="5">
        <v>17478639.9870364</v>
      </c>
    </row>
    <row r="362" spans="1:7" x14ac:dyDescent="0.45">
      <c r="A362">
        <v>1612393200</v>
      </c>
      <c r="B362" s="1">
        <v>44231</v>
      </c>
      <c r="C362" s="2">
        <v>919179450</v>
      </c>
      <c r="D362" s="5">
        <v>713478676.72000003</v>
      </c>
      <c r="E362" s="5">
        <v>92045650.810000002</v>
      </c>
      <c r="F362" s="5">
        <v>27347293.199999999</v>
      </c>
      <c r="G362" s="5">
        <v>18123670.526606701</v>
      </c>
    </row>
    <row r="363" spans="1:7" x14ac:dyDescent="0.45">
      <c r="A363">
        <v>1612479600</v>
      </c>
      <c r="B363" s="1">
        <v>44232</v>
      </c>
      <c r="C363" s="2">
        <v>948257805</v>
      </c>
      <c r="D363" s="5">
        <v>696932410.39999998</v>
      </c>
      <c r="E363" s="5">
        <v>99335116.459999993</v>
      </c>
      <c r="F363" s="5">
        <v>31423777.690000001</v>
      </c>
      <c r="G363" s="5">
        <v>18330532.955788601</v>
      </c>
    </row>
    <row r="364" spans="1:7" x14ac:dyDescent="0.45">
      <c r="A364">
        <v>1612566000</v>
      </c>
      <c r="B364" s="1">
        <v>44233</v>
      </c>
      <c r="C364" s="2">
        <v>943297317</v>
      </c>
      <c r="D364" s="5">
        <v>765160859.08000004</v>
      </c>
      <c r="E364" s="5">
        <v>101357117.01000001</v>
      </c>
      <c r="F364" s="5">
        <v>32025916.809999999</v>
      </c>
      <c r="G364" s="5">
        <v>20229161.5902793</v>
      </c>
    </row>
    <row r="365" spans="1:7" x14ac:dyDescent="0.45">
      <c r="A365">
        <v>1612652400</v>
      </c>
      <c r="B365" s="1">
        <v>44234</v>
      </c>
      <c r="C365" s="2">
        <v>945664301</v>
      </c>
      <c r="D365" s="5">
        <v>748048303.25</v>
      </c>
      <c r="E365" s="5">
        <v>107452421.8</v>
      </c>
      <c r="F365" s="5">
        <v>35017244.189999998</v>
      </c>
      <c r="G365" s="5">
        <v>22566218.551606201</v>
      </c>
    </row>
    <row r="366" spans="1:7" x14ac:dyDescent="0.45">
      <c r="A366">
        <v>1612738800</v>
      </c>
      <c r="B366" s="1">
        <v>44235</v>
      </c>
      <c r="C366" s="2">
        <v>941655942</v>
      </c>
      <c r="D366" s="5">
        <v>746033553.71000004</v>
      </c>
      <c r="E366" s="5">
        <v>108518226.48999999</v>
      </c>
      <c r="F366" s="5">
        <v>33949666.520000003</v>
      </c>
      <c r="G366" s="5">
        <v>23204358.041390602</v>
      </c>
    </row>
    <row r="367" spans="1:7" x14ac:dyDescent="0.45">
      <c r="A367">
        <v>1612825200</v>
      </c>
      <c r="B367" s="1">
        <v>44236</v>
      </c>
      <c r="C367" s="2">
        <v>932282104</v>
      </c>
      <c r="D367" s="5">
        <v>779099039.64999998</v>
      </c>
      <c r="E367" s="5">
        <v>114315832.8</v>
      </c>
      <c r="F367" s="5">
        <v>34481696.640000001</v>
      </c>
      <c r="G367" s="5">
        <v>23342206.378992099</v>
      </c>
    </row>
    <row r="368" spans="1:7" x14ac:dyDescent="0.45">
      <c r="A368">
        <v>1612911600</v>
      </c>
      <c r="B368" s="1">
        <v>44237</v>
      </c>
      <c r="C368" s="2">
        <v>971037028</v>
      </c>
      <c r="D368" s="5">
        <v>812208547.17999995</v>
      </c>
      <c r="E368" s="5">
        <v>108644057.2</v>
      </c>
      <c r="F368" s="5">
        <v>43706509.530000001</v>
      </c>
      <c r="G368" s="5">
        <v>25295781.2323002</v>
      </c>
    </row>
    <row r="369" spans="1:7" x14ac:dyDescent="0.45">
      <c r="A369">
        <v>1612998000</v>
      </c>
      <c r="B369" s="1">
        <v>44238</v>
      </c>
      <c r="C369" s="2">
        <v>997519851</v>
      </c>
      <c r="D369" s="5">
        <v>807840781.21000004</v>
      </c>
      <c r="E369" s="5">
        <v>101716534.69</v>
      </c>
      <c r="F369" s="5">
        <v>41417620.509999998</v>
      </c>
      <c r="G369" s="5">
        <v>26139617.440260701</v>
      </c>
    </row>
    <row r="370" spans="1:7" x14ac:dyDescent="0.45">
      <c r="A370">
        <v>1613084400</v>
      </c>
      <c r="B370" s="1">
        <v>44239</v>
      </c>
      <c r="C370" s="2">
        <v>1012842805</v>
      </c>
      <c r="D370" s="5">
        <v>835232682.88</v>
      </c>
      <c r="E370" s="5">
        <v>106597435.70999999</v>
      </c>
      <c r="F370" s="5">
        <v>42144754.57</v>
      </c>
      <c r="G370" s="5">
        <v>27340940.305630799</v>
      </c>
    </row>
    <row r="371" spans="1:7" x14ac:dyDescent="0.45">
      <c r="A371">
        <v>1613170800</v>
      </c>
      <c r="B371" s="1">
        <v>44240</v>
      </c>
      <c r="C371" s="2">
        <v>1071327058</v>
      </c>
      <c r="D371" s="5">
        <v>869355973.21000004</v>
      </c>
      <c r="E371" s="5">
        <v>107863922.44</v>
      </c>
      <c r="F371" s="5">
        <v>40744378.740000002</v>
      </c>
      <c r="G371" s="5">
        <v>28042652.207183801</v>
      </c>
    </row>
    <row r="372" spans="1:7" x14ac:dyDescent="0.45">
      <c r="A372">
        <v>1613257200</v>
      </c>
      <c r="B372" s="1">
        <v>44241</v>
      </c>
      <c r="C372" s="2">
        <v>1067834738</v>
      </c>
      <c r="D372" s="5">
        <v>833827480.46000004</v>
      </c>
      <c r="E372" s="5">
        <v>108938427.44</v>
      </c>
      <c r="F372" s="5">
        <v>40282573.840000004</v>
      </c>
      <c r="G372" s="5">
        <v>28123456.159090701</v>
      </c>
    </row>
    <row r="373" spans="1:7" x14ac:dyDescent="0.45">
      <c r="A373">
        <v>1613343600</v>
      </c>
      <c r="B373" s="1">
        <v>44242</v>
      </c>
      <c r="C373" s="2">
        <v>1122750694</v>
      </c>
      <c r="D373" s="5">
        <v>817278996.88</v>
      </c>
      <c r="E373" s="5">
        <v>118156933.81</v>
      </c>
      <c r="F373" s="5">
        <v>40174466.049999997</v>
      </c>
      <c r="G373" s="5">
        <v>29055209.5630279</v>
      </c>
    </row>
    <row r="374" spans="1:7" x14ac:dyDescent="0.45">
      <c r="A374">
        <v>1613430000</v>
      </c>
      <c r="B374" s="1">
        <v>44243</v>
      </c>
      <c r="C374" s="2">
        <v>1101199907</v>
      </c>
      <c r="D374" s="5">
        <v>797979937.51999998</v>
      </c>
      <c r="E374" s="5">
        <v>120551041.17</v>
      </c>
      <c r="F374" s="5">
        <v>39480016.479999997</v>
      </c>
      <c r="G374" s="5">
        <v>28105506.715686001</v>
      </c>
    </row>
    <row r="375" spans="1:7" x14ac:dyDescent="0.45">
      <c r="A375">
        <v>1613516400</v>
      </c>
      <c r="B375" s="1">
        <v>44244</v>
      </c>
      <c r="C375" s="2">
        <v>1088640252</v>
      </c>
      <c r="D375" s="5">
        <v>845614854.62</v>
      </c>
      <c r="E375" s="5">
        <v>120636952.83</v>
      </c>
      <c r="F375" s="5">
        <v>37834873.159999996</v>
      </c>
      <c r="G375" s="5">
        <v>35648605.765458196</v>
      </c>
    </row>
    <row r="376" spans="1:7" x14ac:dyDescent="0.45">
      <c r="A376">
        <v>1613602800</v>
      </c>
      <c r="B376" s="1">
        <v>44245</v>
      </c>
      <c r="C376" s="2">
        <v>1113503723</v>
      </c>
      <c r="D376" s="5">
        <v>840520495.38999999</v>
      </c>
      <c r="E376" s="5">
        <v>125383388.18000001</v>
      </c>
      <c r="F376" s="5">
        <v>41485746.189999998</v>
      </c>
      <c r="G376" s="5">
        <v>39099456.710410699</v>
      </c>
    </row>
    <row r="377" spans="1:7" x14ac:dyDescent="0.45">
      <c r="A377">
        <v>1613689200</v>
      </c>
      <c r="B377" s="1">
        <v>44246</v>
      </c>
      <c r="C377" s="2">
        <v>1067487066</v>
      </c>
      <c r="D377" s="5">
        <v>836089981.59000003</v>
      </c>
      <c r="E377" s="5">
        <v>116850977</v>
      </c>
      <c r="F377" s="5">
        <v>43023891.520000003</v>
      </c>
      <c r="G377" s="5">
        <v>204858626.18554199</v>
      </c>
    </row>
    <row r="378" spans="1:7" x14ac:dyDescent="0.45">
      <c r="A378">
        <v>1613775600</v>
      </c>
      <c r="B378" s="1">
        <v>44247</v>
      </c>
      <c r="C378" s="2">
        <v>1094291870</v>
      </c>
      <c r="D378" s="5">
        <v>813693414.17999995</v>
      </c>
      <c r="E378" s="5">
        <v>118807473.76000001</v>
      </c>
      <c r="F378" s="5">
        <v>37529198.009999998</v>
      </c>
      <c r="G378" s="5">
        <v>241465522.13362801</v>
      </c>
    </row>
    <row r="379" spans="1:7" x14ac:dyDescent="0.45">
      <c r="A379">
        <v>1613862000</v>
      </c>
      <c r="B379" s="1">
        <v>44248</v>
      </c>
      <c r="C379" s="2">
        <v>1045189250</v>
      </c>
      <c r="D379" s="5">
        <v>789528572.79999995</v>
      </c>
      <c r="E379" s="5">
        <v>123023982.66</v>
      </c>
      <c r="F379" s="5">
        <v>37804215.369999997</v>
      </c>
      <c r="G379" s="5">
        <v>298850928.26958299</v>
      </c>
    </row>
    <row r="380" spans="1:7" x14ac:dyDescent="0.45">
      <c r="A380">
        <v>1613948400</v>
      </c>
      <c r="B380" s="1">
        <v>44249</v>
      </c>
      <c r="C380" s="2">
        <v>1040462263</v>
      </c>
      <c r="D380" s="5">
        <v>758462006.60000002</v>
      </c>
      <c r="E380" s="5">
        <v>124898808.40000001</v>
      </c>
      <c r="F380" s="5">
        <v>36039671.899999999</v>
      </c>
      <c r="G380" s="5">
        <v>347778144.762582</v>
      </c>
    </row>
    <row r="381" spans="1:7" x14ac:dyDescent="0.45">
      <c r="A381">
        <v>1614034800</v>
      </c>
      <c r="B381" s="1">
        <v>44250</v>
      </c>
      <c r="C381" s="2">
        <v>1054774669</v>
      </c>
      <c r="D381" s="5">
        <v>665299496.25</v>
      </c>
      <c r="E381" s="5">
        <v>120155728.47</v>
      </c>
      <c r="F381" s="5">
        <v>33420403.27</v>
      </c>
      <c r="G381" s="5">
        <v>346028089.63745499</v>
      </c>
    </row>
    <row r="382" spans="1:7" x14ac:dyDescent="0.45">
      <c r="A382">
        <v>1614121200</v>
      </c>
      <c r="B382" s="1">
        <v>44251</v>
      </c>
      <c r="C382" s="2">
        <v>1037192493</v>
      </c>
      <c r="D382" s="5">
        <v>674313453.17999995</v>
      </c>
      <c r="E382" s="5">
        <v>99975032.370000005</v>
      </c>
      <c r="F382" s="5">
        <v>30086621.98</v>
      </c>
      <c r="G382" s="5">
        <v>305483480.46050298</v>
      </c>
    </row>
    <row r="383" spans="1:7" x14ac:dyDescent="0.45">
      <c r="A383">
        <v>1614207600</v>
      </c>
      <c r="B383" s="1">
        <v>44252</v>
      </c>
      <c r="C383" s="2">
        <v>966368249</v>
      </c>
      <c r="D383" s="5">
        <v>664484270.34000003</v>
      </c>
      <c r="E383" s="5">
        <v>123701180.89</v>
      </c>
      <c r="F383" s="5">
        <v>30370328.91</v>
      </c>
      <c r="G383" s="5">
        <v>335056157.13845801</v>
      </c>
    </row>
    <row r="384" spans="1:7" x14ac:dyDescent="0.45">
      <c r="A384">
        <v>1614294000</v>
      </c>
      <c r="B384" s="1">
        <v>44253</v>
      </c>
      <c r="C384" s="2">
        <v>1006914024</v>
      </c>
      <c r="D384" s="5">
        <v>619405949.24000001</v>
      </c>
      <c r="E384" s="5">
        <v>124169595.38</v>
      </c>
      <c r="F384" s="5">
        <v>24373214.16</v>
      </c>
      <c r="G384" s="5">
        <v>336479334.98712701</v>
      </c>
    </row>
    <row r="385" spans="1:7" x14ac:dyDescent="0.45">
      <c r="A385">
        <v>1614380400</v>
      </c>
      <c r="B385" s="1">
        <v>44254</v>
      </c>
      <c r="C385" s="2">
        <v>1022111531</v>
      </c>
      <c r="D385" s="5">
        <v>618489905.98000002</v>
      </c>
      <c r="E385" s="5">
        <v>126585767.36</v>
      </c>
      <c r="F385" s="5">
        <v>23348646.670000002</v>
      </c>
      <c r="G385" s="5">
        <v>306718231.23614299</v>
      </c>
    </row>
    <row r="386" spans="1:7" x14ac:dyDescent="0.45">
      <c r="A386">
        <v>1614466800</v>
      </c>
      <c r="B386" s="1">
        <v>44255</v>
      </c>
      <c r="C386" s="2">
        <v>1024708609</v>
      </c>
      <c r="D386" s="5">
        <v>601912949.86000001</v>
      </c>
      <c r="E386" s="5">
        <v>127780474.29000001</v>
      </c>
      <c r="F386" s="5">
        <v>23325046.16</v>
      </c>
      <c r="G386" s="5">
        <v>324024114.45010799</v>
      </c>
    </row>
    <row r="387" spans="1:7" x14ac:dyDescent="0.45">
      <c r="A387">
        <v>1614553200</v>
      </c>
      <c r="B387" s="1">
        <v>44256</v>
      </c>
      <c r="C387" s="2">
        <v>1029285396</v>
      </c>
      <c r="D387" s="5">
        <v>619556365.54999995</v>
      </c>
      <c r="E387" s="5">
        <v>121440693</v>
      </c>
      <c r="F387" s="5">
        <v>22454730.129999999</v>
      </c>
      <c r="G387" s="5">
        <v>323189196.12775099</v>
      </c>
    </row>
    <row r="388" spans="1:7" x14ac:dyDescent="0.45">
      <c r="A388">
        <v>1614639600</v>
      </c>
      <c r="B388" s="1">
        <v>44257</v>
      </c>
      <c r="C388" s="2">
        <v>1102991543</v>
      </c>
      <c r="D388" s="5">
        <v>603238807.10000002</v>
      </c>
      <c r="E388" s="5">
        <v>124909188.20999999</v>
      </c>
      <c r="F388" s="5">
        <v>45890949.380000003</v>
      </c>
      <c r="G388" s="5">
        <v>352128100.26417899</v>
      </c>
    </row>
    <row r="389" spans="1:7" x14ac:dyDescent="0.45">
      <c r="A389">
        <v>1614726000</v>
      </c>
      <c r="B389" s="1">
        <v>44258</v>
      </c>
      <c r="C389" s="2">
        <v>1161098445</v>
      </c>
      <c r="D389" s="5">
        <v>632682892.46000004</v>
      </c>
      <c r="E389" s="5">
        <v>126099236.06999999</v>
      </c>
      <c r="F389" s="5">
        <v>23881705.949999999</v>
      </c>
      <c r="G389" s="5">
        <v>375623637.52841598</v>
      </c>
    </row>
    <row r="390" spans="1:7" x14ac:dyDescent="0.45">
      <c r="A390">
        <v>1614812400</v>
      </c>
      <c r="B390" s="1">
        <v>44259</v>
      </c>
      <c r="C390" s="2">
        <v>1261082232</v>
      </c>
      <c r="D390" s="5">
        <v>627209314.47000003</v>
      </c>
      <c r="E390" s="5">
        <v>125432576.86</v>
      </c>
      <c r="F390" s="5">
        <v>25273673.210000001</v>
      </c>
      <c r="G390" s="5">
        <v>394227303.46903098</v>
      </c>
    </row>
    <row r="391" spans="1:7" x14ac:dyDescent="0.45">
      <c r="A391">
        <v>1614898800</v>
      </c>
      <c r="B391" s="1">
        <v>44260</v>
      </c>
      <c r="C391" s="2">
        <v>1237524109</v>
      </c>
      <c r="D391" s="5">
        <v>636977023.34000003</v>
      </c>
      <c r="E391" s="5">
        <v>126091885.06999999</v>
      </c>
      <c r="F391" s="5">
        <v>24380056.68</v>
      </c>
      <c r="G391" s="5">
        <v>382640918.51757401</v>
      </c>
    </row>
    <row r="392" spans="1:7" x14ac:dyDescent="0.45">
      <c r="A392">
        <v>1614985200</v>
      </c>
      <c r="B392" s="1">
        <v>44261</v>
      </c>
      <c r="C392" s="2">
        <v>1150266926</v>
      </c>
      <c r="D392" s="5">
        <v>645142707.84000003</v>
      </c>
      <c r="E392" s="5">
        <v>123670299.51000001</v>
      </c>
      <c r="F392" s="5">
        <v>24862325.800000001</v>
      </c>
      <c r="G392" s="5">
        <v>390157054.33358097</v>
      </c>
    </row>
    <row r="393" spans="1:7" x14ac:dyDescent="0.45">
      <c r="A393">
        <v>1615071600</v>
      </c>
      <c r="B393" s="1">
        <v>44262</v>
      </c>
      <c r="C393" s="2">
        <v>1146879436</v>
      </c>
      <c r="D393" s="5">
        <v>524888799.00999999</v>
      </c>
      <c r="E393" s="5">
        <v>118671092.73</v>
      </c>
      <c r="F393" s="5">
        <v>25721780.649999999</v>
      </c>
      <c r="G393" s="5">
        <v>404236106.58253902</v>
      </c>
    </row>
    <row r="394" spans="1:7" x14ac:dyDescent="0.45">
      <c r="A394">
        <v>1615158000</v>
      </c>
      <c r="B394" s="1">
        <v>44263</v>
      </c>
      <c r="C394" s="2">
        <v>1158737855</v>
      </c>
      <c r="D394" s="5">
        <v>547886752.49000001</v>
      </c>
      <c r="E394" s="5">
        <v>102449551.72</v>
      </c>
      <c r="F394" s="5">
        <v>24828574.27</v>
      </c>
      <c r="G394" s="5">
        <v>296717615.09788197</v>
      </c>
    </row>
    <row r="395" spans="1:7" x14ac:dyDescent="0.45">
      <c r="A395">
        <v>1615244400</v>
      </c>
      <c r="B395" s="1">
        <v>44264</v>
      </c>
      <c r="C395" s="2">
        <v>1116832777</v>
      </c>
      <c r="D395" s="5">
        <v>564465113.22000003</v>
      </c>
      <c r="E395" s="5">
        <v>97980757.370000005</v>
      </c>
      <c r="F395" s="5">
        <v>24878209.48</v>
      </c>
      <c r="G395" s="5">
        <v>363733786.602979</v>
      </c>
    </row>
    <row r="396" spans="1:7" x14ac:dyDescent="0.45">
      <c r="A396">
        <v>1615330800</v>
      </c>
      <c r="B396" s="1">
        <v>44265</v>
      </c>
      <c r="C396" s="2">
        <v>1168482407</v>
      </c>
      <c r="D396" s="5">
        <v>511762162.45999998</v>
      </c>
      <c r="E396" s="5">
        <v>90877614.319999993</v>
      </c>
      <c r="F396" s="5">
        <v>24890692.039999999</v>
      </c>
      <c r="G396" s="5">
        <v>495697789.57986301</v>
      </c>
    </row>
    <row r="397" spans="1:7" x14ac:dyDescent="0.45">
      <c r="A397">
        <v>1615417200</v>
      </c>
      <c r="B397" s="1">
        <v>44266</v>
      </c>
      <c r="C397" s="2">
        <v>1260281568</v>
      </c>
      <c r="D397" s="5">
        <v>549945830.59000003</v>
      </c>
      <c r="E397" s="5">
        <v>109992414.59</v>
      </c>
      <c r="F397" s="5">
        <v>25340638.98</v>
      </c>
      <c r="G397" s="5">
        <v>533130628.528898</v>
      </c>
    </row>
    <row r="398" spans="1:7" x14ac:dyDescent="0.45">
      <c r="A398">
        <v>1615503600</v>
      </c>
      <c r="B398" s="1">
        <v>44267</v>
      </c>
      <c r="C398" s="2">
        <v>1278345551</v>
      </c>
      <c r="D398" s="5">
        <v>542290655.69000006</v>
      </c>
      <c r="E398" s="5">
        <v>105789588.40000001</v>
      </c>
      <c r="F398" s="5">
        <v>25159044.039999999</v>
      </c>
      <c r="G398" s="5">
        <v>562290955.16170597</v>
      </c>
    </row>
    <row r="399" spans="1:7" x14ac:dyDescent="0.45">
      <c r="A399">
        <v>1615590000</v>
      </c>
      <c r="B399" s="1">
        <v>44268</v>
      </c>
      <c r="C399" s="2">
        <v>1331742677</v>
      </c>
      <c r="D399" s="5">
        <v>623301381.74000001</v>
      </c>
      <c r="E399" s="5">
        <v>131115876.88</v>
      </c>
      <c r="F399" s="5">
        <v>25347395.800000001</v>
      </c>
      <c r="G399" s="5">
        <v>665989453.91085696</v>
      </c>
    </row>
    <row r="400" spans="1:7" x14ac:dyDescent="0.45">
      <c r="A400">
        <v>1615676400</v>
      </c>
      <c r="B400" s="1">
        <v>44269</v>
      </c>
      <c r="C400" s="2">
        <v>1336561249</v>
      </c>
      <c r="D400" s="5">
        <v>567523481.80999994</v>
      </c>
      <c r="E400" s="5">
        <v>108680704.63</v>
      </c>
      <c r="F400" s="5">
        <v>27280245.109999999</v>
      </c>
      <c r="G400" s="5">
        <v>725625616.29477406</v>
      </c>
    </row>
    <row r="401" spans="1:7" x14ac:dyDescent="0.45">
      <c r="A401">
        <v>1615762800</v>
      </c>
      <c r="B401" s="1">
        <v>44270</v>
      </c>
      <c r="C401" s="2">
        <v>1440043493</v>
      </c>
      <c r="D401" s="5">
        <v>515517821.16000003</v>
      </c>
      <c r="E401" s="5">
        <v>105743863.89</v>
      </c>
      <c r="F401" s="5">
        <v>27039150.809999999</v>
      </c>
      <c r="G401" s="5">
        <v>728955077.03620994</v>
      </c>
    </row>
    <row r="402" spans="1:7" x14ac:dyDescent="0.45">
      <c r="A402">
        <v>1615849200</v>
      </c>
      <c r="B402" s="1">
        <v>44271</v>
      </c>
      <c r="C402" s="2">
        <v>1423325115</v>
      </c>
      <c r="D402" s="5">
        <v>488662443.20999998</v>
      </c>
      <c r="E402" s="5">
        <v>99532607.349999994</v>
      </c>
      <c r="F402" s="5">
        <v>26810259.18</v>
      </c>
      <c r="G402" s="5">
        <v>711554712.72163498</v>
      </c>
    </row>
    <row r="403" spans="1:7" x14ac:dyDescent="0.45">
      <c r="A403">
        <v>1615935600</v>
      </c>
      <c r="B403" s="1">
        <v>44272</v>
      </c>
      <c r="C403" s="2">
        <v>1407676758</v>
      </c>
      <c r="D403" s="5">
        <v>493874491.35000002</v>
      </c>
      <c r="E403" s="5">
        <v>109513771.44</v>
      </c>
      <c r="F403" s="5">
        <v>26002351.940000001</v>
      </c>
      <c r="G403" s="5">
        <v>705533752.27271998</v>
      </c>
    </row>
    <row r="404" spans="1:7" x14ac:dyDescent="0.45">
      <c r="A404">
        <v>1616022000</v>
      </c>
      <c r="B404" s="1">
        <v>44273</v>
      </c>
      <c r="C404" s="2">
        <v>1393569663</v>
      </c>
      <c r="D404" s="5">
        <v>477532411.55000001</v>
      </c>
      <c r="E404" s="5">
        <v>106974299.08</v>
      </c>
      <c r="F404" s="5">
        <v>24973298.690000001</v>
      </c>
      <c r="G404" s="5">
        <v>695288435.22691798</v>
      </c>
    </row>
    <row r="405" spans="1:7" x14ac:dyDescent="0.45">
      <c r="A405">
        <v>1616108400</v>
      </c>
      <c r="B405" s="1">
        <v>44274</v>
      </c>
      <c r="C405" s="2">
        <v>1397315015</v>
      </c>
      <c r="D405" s="5">
        <v>482887656.56999999</v>
      </c>
      <c r="E405" s="5">
        <v>101146635.55</v>
      </c>
      <c r="F405" s="5">
        <v>26272297.890000001</v>
      </c>
      <c r="G405" s="5">
        <v>736518702.22048604</v>
      </c>
    </row>
    <row r="406" spans="1:7" x14ac:dyDescent="0.45">
      <c r="A406">
        <v>1616194800</v>
      </c>
      <c r="B406" s="1">
        <v>44275</v>
      </c>
      <c r="C406" s="2">
        <v>1444654863</v>
      </c>
      <c r="D406" s="5">
        <v>515714193.44</v>
      </c>
      <c r="E406" s="5">
        <v>100921468.94</v>
      </c>
      <c r="F406" s="5">
        <v>26198992.510000002</v>
      </c>
      <c r="G406" s="5">
        <v>752887369.40983701</v>
      </c>
    </row>
    <row r="407" spans="1:7" x14ac:dyDescent="0.45">
      <c r="A407">
        <v>1616281200</v>
      </c>
      <c r="B407" s="1">
        <v>44276</v>
      </c>
      <c r="C407" s="2">
        <v>1456440147</v>
      </c>
      <c r="D407" s="5">
        <v>517795155.75999999</v>
      </c>
      <c r="E407" s="5">
        <v>101557919.87</v>
      </c>
      <c r="F407" s="5">
        <v>27384563.68</v>
      </c>
      <c r="G407" s="5">
        <v>806523945.27647603</v>
      </c>
    </row>
    <row r="408" spans="1:7" x14ac:dyDescent="0.45">
      <c r="A408">
        <v>1616367600</v>
      </c>
      <c r="B408" s="1">
        <v>44277</v>
      </c>
      <c r="C408" s="2">
        <v>1508063139</v>
      </c>
      <c r="D408" s="5">
        <v>490305473.24000001</v>
      </c>
      <c r="E408" s="5">
        <v>101189662.14</v>
      </c>
      <c r="F408" s="5">
        <v>27304522.039999999</v>
      </c>
      <c r="G408" s="5">
        <v>769148948.99473095</v>
      </c>
    </row>
    <row r="409" spans="1:7" x14ac:dyDescent="0.45">
      <c r="A409">
        <v>1616454000</v>
      </c>
      <c r="B409" s="1">
        <v>44278</v>
      </c>
      <c r="C409" s="2">
        <v>1483801862</v>
      </c>
      <c r="D409" s="5">
        <v>468912452.06999999</v>
      </c>
      <c r="E409" s="5">
        <v>105111882.44</v>
      </c>
      <c r="F409" s="5">
        <v>25713838.420000002</v>
      </c>
      <c r="G409" s="5">
        <v>990049203.770419</v>
      </c>
    </row>
    <row r="410" spans="1:7" x14ac:dyDescent="0.45">
      <c r="A410">
        <v>1616540400</v>
      </c>
      <c r="B410" s="1">
        <v>44279</v>
      </c>
      <c r="C410" s="2">
        <v>1460316960</v>
      </c>
      <c r="D410" s="5">
        <v>438205728.99000001</v>
      </c>
      <c r="E410" s="5">
        <v>91544439.359999999</v>
      </c>
      <c r="F410" s="5">
        <v>23965617.370000001</v>
      </c>
      <c r="G410" s="5">
        <v>1089068341.93083</v>
      </c>
    </row>
    <row r="411" spans="1:7" x14ac:dyDescent="0.45">
      <c r="A411">
        <v>1616626800</v>
      </c>
      <c r="B411" s="1">
        <v>44280</v>
      </c>
      <c r="C411" s="2">
        <v>1563857146</v>
      </c>
      <c r="D411" s="5">
        <v>444488729.76999998</v>
      </c>
      <c r="E411" s="5">
        <v>91946902.269999996</v>
      </c>
      <c r="F411" s="5">
        <v>23094088.850000001</v>
      </c>
      <c r="G411" s="5">
        <v>1237153631.88434</v>
      </c>
    </row>
    <row r="412" spans="1:7" x14ac:dyDescent="0.45">
      <c r="A412">
        <v>1616713200</v>
      </c>
      <c r="B412" s="1">
        <v>44281</v>
      </c>
      <c r="C412" s="2">
        <v>1524787495</v>
      </c>
      <c r="D412" s="5">
        <v>485157429.80000001</v>
      </c>
      <c r="E412" s="5">
        <v>98354899.939999998</v>
      </c>
      <c r="F412" s="5">
        <v>23201838.390000001</v>
      </c>
      <c r="G412" s="5">
        <v>1276416790.74594</v>
      </c>
    </row>
    <row r="413" spans="1:7" x14ac:dyDescent="0.45">
      <c r="A413">
        <v>1616799600</v>
      </c>
      <c r="B413" s="1">
        <v>44282</v>
      </c>
      <c r="C413" s="2">
        <v>1546697016</v>
      </c>
      <c r="D413" s="5">
        <v>490379426.23000002</v>
      </c>
      <c r="E413" s="5">
        <v>97118309.900000006</v>
      </c>
      <c r="F413" s="5">
        <v>25299695.210000001</v>
      </c>
      <c r="G413" s="5">
        <v>1382376198.7207201</v>
      </c>
    </row>
    <row r="414" spans="1:7" x14ac:dyDescent="0.45">
      <c r="A414">
        <v>1616886000</v>
      </c>
      <c r="B414" s="1">
        <v>44283</v>
      </c>
      <c r="C414" s="2">
        <v>1588189004</v>
      </c>
      <c r="D414" s="5">
        <v>493837479.85000002</v>
      </c>
      <c r="E414" s="5">
        <v>98506467.349999994</v>
      </c>
      <c r="F414" s="5">
        <v>26087119.109999999</v>
      </c>
      <c r="G414" s="5">
        <v>1419826877.3189001</v>
      </c>
    </row>
    <row r="415" spans="1:7" x14ac:dyDescent="0.45">
      <c r="A415">
        <v>1616968800</v>
      </c>
      <c r="B415" s="1">
        <v>44284</v>
      </c>
      <c r="C415" s="2">
        <v>1619999376</v>
      </c>
      <c r="D415" s="5">
        <v>510554988.81999999</v>
      </c>
      <c r="E415" s="5">
        <v>98309342.230000004</v>
      </c>
      <c r="F415" s="5">
        <v>24585730.059999999</v>
      </c>
      <c r="G415" s="5">
        <v>1450654903.19754</v>
      </c>
    </row>
    <row r="416" spans="1:7" x14ac:dyDescent="0.45">
      <c r="A416">
        <v>1617055200</v>
      </c>
      <c r="B416" s="1">
        <v>44285</v>
      </c>
      <c r="C416" s="2">
        <v>1650877127</v>
      </c>
      <c r="D416" s="5">
        <v>516340818.72000003</v>
      </c>
      <c r="E416" s="5">
        <v>121201673.84999999</v>
      </c>
      <c r="F416" s="5">
        <v>26282976.609999999</v>
      </c>
      <c r="G416" s="5">
        <v>1593340057.5237</v>
      </c>
    </row>
    <row r="417" spans="1:7" x14ac:dyDescent="0.45">
      <c r="A417">
        <v>1617141600</v>
      </c>
      <c r="B417" s="1">
        <v>44286</v>
      </c>
      <c r="C417" s="2">
        <v>1724161493</v>
      </c>
      <c r="D417" s="5">
        <v>535286029.62</v>
      </c>
      <c r="E417" s="5">
        <v>118581388.84999999</v>
      </c>
      <c r="F417" s="5">
        <v>24885768.66</v>
      </c>
      <c r="G417" s="5">
        <v>1646824278.44929</v>
      </c>
    </row>
    <row r="418" spans="1:7" x14ac:dyDescent="0.45">
      <c r="A418">
        <v>1617228000</v>
      </c>
      <c r="B418" s="1">
        <v>44287</v>
      </c>
      <c r="C418" s="2">
        <v>1729930618</v>
      </c>
      <c r="D418" s="5">
        <v>526688561.69999999</v>
      </c>
      <c r="E418" s="5">
        <v>117510356.22</v>
      </c>
      <c r="F418" s="5">
        <v>25448687.809999999</v>
      </c>
      <c r="G418" s="5">
        <v>1580097302.06112</v>
      </c>
    </row>
    <row r="419" spans="1:7" x14ac:dyDescent="0.45">
      <c r="A419">
        <v>1617314400</v>
      </c>
      <c r="B419" s="1">
        <v>44288</v>
      </c>
      <c r="C419" s="2">
        <v>1775017813</v>
      </c>
      <c r="D419" s="5">
        <v>546114136.66999996</v>
      </c>
      <c r="E419" s="5">
        <v>116038988.65000001</v>
      </c>
      <c r="F419" s="5">
        <v>25702165.41</v>
      </c>
      <c r="G419" s="5">
        <v>1627117921.7518899</v>
      </c>
    </row>
    <row r="420" spans="1:7" x14ac:dyDescent="0.45">
      <c r="A420">
        <v>1617400800</v>
      </c>
      <c r="B420" s="1">
        <v>44289</v>
      </c>
      <c r="C420" s="2">
        <v>1882667320</v>
      </c>
      <c r="D420" s="5">
        <v>529723815.17000002</v>
      </c>
      <c r="E420" s="5">
        <v>113801119.5</v>
      </c>
      <c r="F420" s="5">
        <v>26783919.949999999</v>
      </c>
      <c r="G420" s="5">
        <v>1632909965.5631299</v>
      </c>
    </row>
    <row r="421" spans="1:7" x14ac:dyDescent="0.45">
      <c r="A421">
        <v>1617487200</v>
      </c>
      <c r="B421" s="1">
        <v>44290</v>
      </c>
      <c r="C421" s="2">
        <v>1996190983</v>
      </c>
      <c r="D421" s="5">
        <v>540728302.32000005</v>
      </c>
      <c r="E421" s="5">
        <v>124528171.91</v>
      </c>
      <c r="F421" s="5">
        <v>25973107.260000002</v>
      </c>
      <c r="G421" s="5">
        <v>1650202976.88045</v>
      </c>
    </row>
    <row r="422" spans="1:7" x14ac:dyDescent="0.45">
      <c r="A422">
        <v>1617573600</v>
      </c>
      <c r="B422" s="1">
        <v>44291</v>
      </c>
      <c r="C422" s="2">
        <v>1936249164</v>
      </c>
      <c r="D422" s="5">
        <v>538903947.23673296</v>
      </c>
      <c r="E422" s="5">
        <v>143907375.47</v>
      </c>
      <c r="F422" s="5">
        <v>25834200.260000002</v>
      </c>
      <c r="G422" s="5">
        <v>1615592933.84273</v>
      </c>
    </row>
    <row r="423" spans="1:7" x14ac:dyDescent="0.45">
      <c r="A423">
        <v>1617660000</v>
      </c>
      <c r="B423" s="1">
        <v>44292</v>
      </c>
      <c r="C423" s="2">
        <v>2138630901</v>
      </c>
      <c r="D423" s="5">
        <v>521987629.69306803</v>
      </c>
      <c r="E423" s="5">
        <v>169217231.675897</v>
      </c>
      <c r="F423" s="5">
        <v>26296693.169999901</v>
      </c>
      <c r="G423" s="5">
        <v>1614625770.7167699</v>
      </c>
    </row>
    <row r="424" spans="1:7" x14ac:dyDescent="0.45">
      <c r="A424">
        <v>1617746400</v>
      </c>
      <c r="B424" s="1">
        <v>44293</v>
      </c>
      <c r="C424" s="2">
        <v>2310524280</v>
      </c>
      <c r="D424" s="5">
        <v>516217501.960814</v>
      </c>
      <c r="E424" s="5">
        <v>156430838.28678101</v>
      </c>
      <c r="F424" s="5">
        <v>26141800.6599999</v>
      </c>
      <c r="G424" s="5">
        <v>1588478306.3420401</v>
      </c>
    </row>
    <row r="425" spans="1:7" x14ac:dyDescent="0.45">
      <c r="A425">
        <v>1617832800</v>
      </c>
      <c r="B425" s="1">
        <v>44294</v>
      </c>
      <c r="C425" s="2">
        <v>2384473426</v>
      </c>
      <c r="D425" s="5">
        <v>544846228.73144603</v>
      </c>
      <c r="E425" s="5">
        <v>155851613.58283299</v>
      </c>
      <c r="F425" s="5">
        <v>24912969.710000001</v>
      </c>
      <c r="G425" s="5">
        <v>1510722998.09167</v>
      </c>
    </row>
    <row r="426" spans="1:7" x14ac:dyDescent="0.45">
      <c r="A426">
        <v>1617919200</v>
      </c>
      <c r="B426" s="1">
        <v>44295</v>
      </c>
      <c r="C426" s="2">
        <v>2410504260</v>
      </c>
      <c r="D426" s="5">
        <v>555693578.54540098</v>
      </c>
      <c r="E426" s="5">
        <v>151392633.75910401</v>
      </c>
      <c r="F426" s="5">
        <v>25968032.52</v>
      </c>
      <c r="G426" s="5">
        <v>1493623281.75986</v>
      </c>
    </row>
    <row r="427" spans="1:7" x14ac:dyDescent="0.45">
      <c r="A427">
        <v>1618005600</v>
      </c>
      <c r="B427" s="1">
        <v>44296</v>
      </c>
      <c r="C427" s="2">
        <v>2451351575</v>
      </c>
      <c r="D427" s="5">
        <v>525657554.75506198</v>
      </c>
      <c r="E427" s="5">
        <v>164749909.428361</v>
      </c>
      <c r="F427" s="5">
        <v>25758223.769999899</v>
      </c>
      <c r="G427" s="5">
        <v>1542408343.94947</v>
      </c>
    </row>
    <row r="428" spans="1:7" x14ac:dyDescent="0.45">
      <c r="A428">
        <v>1618092000</v>
      </c>
      <c r="B428" s="1">
        <v>44297</v>
      </c>
      <c r="C428" s="2">
        <v>2444912163</v>
      </c>
      <c r="D428" s="5">
        <v>521875259.176772</v>
      </c>
      <c r="E428" s="5">
        <v>164039362.500067</v>
      </c>
      <c r="F428" s="5">
        <v>28332316.699999999</v>
      </c>
      <c r="G428" s="5">
        <v>1617716968.1375201</v>
      </c>
    </row>
    <row r="429" spans="1:7" x14ac:dyDescent="0.45">
      <c r="A429">
        <v>1618178400</v>
      </c>
      <c r="B429" s="1">
        <v>44298</v>
      </c>
      <c r="C429" s="2">
        <v>2480176822</v>
      </c>
      <c r="D429" s="5">
        <v>529342572.90609199</v>
      </c>
      <c r="E429" s="5">
        <v>159316096.31830499</v>
      </c>
      <c r="F429" s="5">
        <v>27516654.719999999</v>
      </c>
      <c r="G429" s="5">
        <v>1519919176.33149</v>
      </c>
    </row>
    <row r="430" spans="1:7" x14ac:dyDescent="0.45">
      <c r="A430">
        <v>1618264800</v>
      </c>
      <c r="B430" s="1">
        <v>44299</v>
      </c>
      <c r="C430" s="2">
        <v>2540795652</v>
      </c>
      <c r="D430" s="5">
        <v>547399414.37444794</v>
      </c>
      <c r="E430" s="5">
        <v>159464968.246728</v>
      </c>
      <c r="F430" s="5">
        <v>27533137.59</v>
      </c>
      <c r="G430" s="5">
        <v>1507372668.97984</v>
      </c>
    </row>
    <row r="431" spans="1:7" x14ac:dyDescent="0.45">
      <c r="A431">
        <v>1618351200</v>
      </c>
      <c r="B431" s="1">
        <v>44300</v>
      </c>
      <c r="C431" s="2">
        <v>2595969562</v>
      </c>
      <c r="D431" s="5">
        <v>557242117.43763399</v>
      </c>
      <c r="E431" s="5">
        <v>158678855.29558799</v>
      </c>
      <c r="F431" s="5">
        <v>29489033.34</v>
      </c>
      <c r="G431" s="5">
        <v>1511864473.61321</v>
      </c>
    </row>
    <row r="432" spans="1:7" x14ac:dyDescent="0.45">
      <c r="A432">
        <v>1618437600</v>
      </c>
      <c r="B432" s="1">
        <v>44301</v>
      </c>
      <c r="C432" s="2">
        <v>2743551626</v>
      </c>
      <c r="D432" s="5">
        <v>587716041.10611105</v>
      </c>
      <c r="E432" s="5">
        <v>159539960.39916301</v>
      </c>
      <c r="F432" s="5">
        <v>29415261.7999999</v>
      </c>
      <c r="G432" s="5">
        <v>1573348238.74157</v>
      </c>
    </row>
    <row r="433" spans="1:7" x14ac:dyDescent="0.45">
      <c r="A433">
        <v>1618524000</v>
      </c>
      <c r="B433" s="1">
        <v>44302</v>
      </c>
      <c r="C433" s="2">
        <v>2827462225</v>
      </c>
      <c r="D433" s="5">
        <v>564272028.68907905</v>
      </c>
      <c r="E433" s="5">
        <v>165818058.120938</v>
      </c>
      <c r="F433" s="5">
        <v>30660150.02</v>
      </c>
      <c r="G433" s="5">
        <v>1512163910.3310399</v>
      </c>
    </row>
    <row r="434" spans="1:7" x14ac:dyDescent="0.45">
      <c r="A434">
        <v>1618610400</v>
      </c>
      <c r="B434" s="1">
        <v>44303</v>
      </c>
      <c r="C434" s="2">
        <v>2896280001</v>
      </c>
      <c r="D434" s="5">
        <v>552566479.08940101</v>
      </c>
      <c r="E434" s="5">
        <v>162560103.95892701</v>
      </c>
      <c r="F434" s="5">
        <v>31830887.390000001</v>
      </c>
      <c r="G434" s="5">
        <v>1431563271.8605199</v>
      </c>
    </row>
    <row r="435" spans="1:7" x14ac:dyDescent="0.45">
      <c r="A435">
        <v>1618696800</v>
      </c>
      <c r="B435" s="1">
        <v>44304</v>
      </c>
      <c r="C435" s="2">
        <v>2930506312</v>
      </c>
      <c r="D435" s="5">
        <v>520906930.47407502</v>
      </c>
      <c r="E435" s="5">
        <v>164936074.441497</v>
      </c>
      <c r="F435" s="5">
        <v>31196023.719999898</v>
      </c>
      <c r="G435" s="5">
        <v>1337790395.8436401</v>
      </c>
    </row>
    <row r="436" spans="1:7" x14ac:dyDescent="0.45">
      <c r="A436">
        <v>1618783200</v>
      </c>
      <c r="B436" s="1">
        <v>44305</v>
      </c>
      <c r="C436" s="2">
        <v>2889775960</v>
      </c>
      <c r="D436" s="5">
        <v>516465776.53654599</v>
      </c>
      <c r="E436" s="5">
        <v>167192535.63462099</v>
      </c>
      <c r="F436" s="5">
        <v>29326338.649999999</v>
      </c>
      <c r="G436" s="5">
        <v>1218311360.2876301</v>
      </c>
    </row>
    <row r="437" spans="1:7" x14ac:dyDescent="0.45">
      <c r="A437">
        <v>1618869600</v>
      </c>
      <c r="B437" s="1">
        <v>44306</v>
      </c>
      <c r="C437" s="2">
        <v>2898871686</v>
      </c>
      <c r="D437" s="5">
        <v>528072194.56963903</v>
      </c>
      <c r="E437" s="5">
        <v>168962711.78364</v>
      </c>
      <c r="F437" s="5">
        <v>28370085.899999999</v>
      </c>
      <c r="G437" s="5">
        <v>1226164834.03547</v>
      </c>
    </row>
    <row r="438" spans="1:7" x14ac:dyDescent="0.45">
      <c r="A438">
        <v>1618956000</v>
      </c>
      <c r="B438" s="1">
        <v>44307</v>
      </c>
      <c r="C438" s="2">
        <v>2853490302</v>
      </c>
      <c r="D438" s="5">
        <v>528135990.96489501</v>
      </c>
      <c r="E438" s="5">
        <v>182534007.272989</v>
      </c>
      <c r="F438" s="5">
        <v>30016249.77</v>
      </c>
      <c r="G438" s="5">
        <v>1201856652.07618</v>
      </c>
    </row>
    <row r="439" spans="1:7" x14ac:dyDescent="0.45">
      <c r="A439">
        <v>1619042400</v>
      </c>
      <c r="B439" s="1">
        <v>44308</v>
      </c>
      <c r="C439" s="2">
        <v>2922400709</v>
      </c>
      <c r="D439" s="5">
        <v>554830731.14500105</v>
      </c>
      <c r="E439" s="5">
        <v>181854340.892472</v>
      </c>
      <c r="F439" s="5">
        <v>30265704.609999999</v>
      </c>
      <c r="G439" s="5">
        <v>1241673298.36216</v>
      </c>
    </row>
    <row r="440" spans="1:7" x14ac:dyDescent="0.45">
      <c r="A440">
        <v>1619128800</v>
      </c>
      <c r="B440" s="1">
        <v>44309</v>
      </c>
      <c r="C440" s="2">
        <v>2930021104</v>
      </c>
      <c r="D440" s="5">
        <v>535956939.56398398</v>
      </c>
      <c r="E440" s="5">
        <v>183171255.32107499</v>
      </c>
      <c r="F440" s="5">
        <v>36168373.509999998</v>
      </c>
      <c r="G440" s="5">
        <v>1249247118.1196799</v>
      </c>
    </row>
    <row r="441" spans="1:7" x14ac:dyDescent="0.45">
      <c r="A441">
        <v>1619215200</v>
      </c>
      <c r="B441" s="1">
        <v>44310</v>
      </c>
      <c r="C441" s="2">
        <v>2944810736</v>
      </c>
      <c r="D441" s="5">
        <v>525582799.321953</v>
      </c>
      <c r="E441" s="5">
        <v>177672245.90401199</v>
      </c>
      <c r="F441" s="5">
        <v>34295051.699999899</v>
      </c>
      <c r="G441" s="5">
        <v>1150213264.7346799</v>
      </c>
    </row>
    <row r="442" spans="1:7" x14ac:dyDescent="0.45">
      <c r="A442">
        <v>1619301600</v>
      </c>
      <c r="B442" s="1">
        <v>44311</v>
      </c>
      <c r="C442" s="2">
        <v>2899240787</v>
      </c>
      <c r="D442" s="5">
        <v>515370434.07311302</v>
      </c>
      <c r="E442" s="5">
        <v>180315405.86044201</v>
      </c>
      <c r="F442" s="5">
        <v>33043449.739999902</v>
      </c>
      <c r="G442" s="5">
        <v>1176238620.2676401</v>
      </c>
    </row>
    <row r="443" spans="1:7" x14ac:dyDescent="0.45">
      <c r="A443">
        <v>1619388000</v>
      </c>
      <c r="B443" s="1">
        <v>44312</v>
      </c>
      <c r="C443" s="2">
        <v>2838741302</v>
      </c>
      <c r="D443" s="5">
        <v>542689187.72768497</v>
      </c>
      <c r="E443" s="5">
        <v>175648252.589176</v>
      </c>
      <c r="F443" s="5">
        <v>34363735.359999999</v>
      </c>
      <c r="G443" s="5">
        <v>1169753265.2546699</v>
      </c>
    </row>
    <row r="444" spans="1:7" x14ac:dyDescent="0.45">
      <c r="A444">
        <v>1619474400</v>
      </c>
      <c r="B444" s="1">
        <v>44313</v>
      </c>
      <c r="C444" s="2">
        <v>2863943949</v>
      </c>
      <c r="D444" s="5">
        <v>547951327.52041399</v>
      </c>
      <c r="E444" s="5">
        <v>173219371.91327</v>
      </c>
      <c r="F444" s="5">
        <v>38164647.979999997</v>
      </c>
      <c r="G444" s="5">
        <v>1248129948.5759799</v>
      </c>
    </row>
    <row r="445" spans="1:7" x14ac:dyDescent="0.45">
      <c r="A445">
        <v>1619560800</v>
      </c>
      <c r="B445" s="1">
        <v>44314</v>
      </c>
      <c r="C445" s="2">
        <v>2930135929</v>
      </c>
      <c r="D445" s="5">
        <v>548482141.44622898</v>
      </c>
      <c r="E445" s="5">
        <v>173318875.30467701</v>
      </c>
      <c r="F445" s="5">
        <v>36652885.159999996</v>
      </c>
      <c r="G445" s="5">
        <v>1240420528.51212</v>
      </c>
    </row>
    <row r="446" spans="1:7" x14ac:dyDescent="0.45">
      <c r="A446">
        <v>1619647200</v>
      </c>
      <c r="B446" s="1">
        <v>44315</v>
      </c>
      <c r="C446" s="2">
        <v>2952944393</v>
      </c>
      <c r="D446" s="5">
        <v>542042382.19498205</v>
      </c>
      <c r="E446" s="5">
        <v>170560790.33562499</v>
      </c>
      <c r="F446" s="5">
        <v>36080739.179999903</v>
      </c>
      <c r="G446" s="5">
        <v>1253760805.8595901</v>
      </c>
    </row>
    <row r="447" spans="1:7" x14ac:dyDescent="0.45">
      <c r="A447">
        <v>1619733600</v>
      </c>
      <c r="B447" s="1">
        <v>44316</v>
      </c>
      <c r="C447" s="2">
        <v>2969158003</v>
      </c>
      <c r="D447" s="5">
        <v>529986655.83778203</v>
      </c>
      <c r="E447" s="5">
        <v>170754699.42551601</v>
      </c>
      <c r="F447" s="5">
        <v>36574421.629999898</v>
      </c>
      <c r="G447" s="5">
        <v>1380832328.3789301</v>
      </c>
    </row>
    <row r="448" spans="1:7" x14ac:dyDescent="0.45">
      <c r="A448">
        <v>1619820000</v>
      </c>
      <c r="B448" s="1">
        <v>44317</v>
      </c>
      <c r="C448" s="2">
        <v>3057829952</v>
      </c>
      <c r="D448" s="5">
        <v>536766907.62401402</v>
      </c>
      <c r="E448" s="5">
        <v>176732119.91524199</v>
      </c>
      <c r="F448" s="5">
        <v>38521534.939999998</v>
      </c>
      <c r="G448" s="5">
        <v>1454137683.1849599</v>
      </c>
    </row>
    <row r="449" spans="1:7" x14ac:dyDescent="0.45">
      <c r="A449">
        <v>1619906400</v>
      </c>
      <c r="B449" s="1">
        <v>44318</v>
      </c>
      <c r="C449" s="2">
        <v>3322955495</v>
      </c>
      <c r="D449" s="5">
        <v>513387116.10770297</v>
      </c>
      <c r="E449" s="5">
        <v>169247450.47739699</v>
      </c>
      <c r="F449" s="5">
        <v>41894810.200000003</v>
      </c>
      <c r="G449" s="5">
        <v>1453317191.32019</v>
      </c>
    </row>
    <row r="450" spans="1:7" x14ac:dyDescent="0.45">
      <c r="A450">
        <v>1619992800</v>
      </c>
      <c r="B450" s="1">
        <v>44319</v>
      </c>
      <c r="C450" s="2">
        <v>3325912123</v>
      </c>
      <c r="D450" s="5">
        <v>533229200.995435</v>
      </c>
      <c r="E450" s="5">
        <v>166908498.04190201</v>
      </c>
      <c r="F450" s="5">
        <v>39976920.390000001</v>
      </c>
      <c r="G450" s="5">
        <v>1327592886.2162099</v>
      </c>
    </row>
    <row r="451" spans="1:7" x14ac:dyDescent="0.45">
      <c r="A451">
        <v>1620079200</v>
      </c>
      <c r="B451" s="1">
        <v>44320</v>
      </c>
      <c r="C451" s="2">
        <v>3332543965</v>
      </c>
      <c r="D451" s="5">
        <v>509309095.65544897</v>
      </c>
      <c r="E451" s="5">
        <v>178308600.581498</v>
      </c>
      <c r="F451" s="5">
        <v>45593770.119999997</v>
      </c>
      <c r="G451" s="5">
        <v>1399755930.4661901</v>
      </c>
    </row>
    <row r="452" spans="1:7" x14ac:dyDescent="0.45">
      <c r="A452">
        <v>1620165600</v>
      </c>
      <c r="B452" s="1">
        <v>44321</v>
      </c>
      <c r="C452" s="2">
        <v>3559949131</v>
      </c>
      <c r="D452" s="5">
        <v>533107843.44454902</v>
      </c>
      <c r="E452" s="5">
        <v>175592340.368332</v>
      </c>
      <c r="F452" s="5">
        <v>81334592.219999999</v>
      </c>
      <c r="G452" s="5">
        <v>1424248941.66729</v>
      </c>
    </row>
    <row r="453" spans="1:7" x14ac:dyDescent="0.45">
      <c r="A453">
        <v>1620252000</v>
      </c>
      <c r="B453" s="1">
        <v>44322</v>
      </c>
      <c r="C453" s="2">
        <v>3524304707</v>
      </c>
      <c r="D453" s="5">
        <v>541071517.63570905</v>
      </c>
      <c r="E453" s="5">
        <v>178116255.333684</v>
      </c>
      <c r="F453" s="5">
        <v>87384996.489999995</v>
      </c>
      <c r="G453" s="5">
        <v>1448719460.1543701</v>
      </c>
    </row>
    <row r="454" spans="1:7" x14ac:dyDescent="0.45">
      <c r="A454">
        <v>1620338400</v>
      </c>
      <c r="B454" s="1">
        <v>44323</v>
      </c>
      <c r="C454" s="2">
        <v>3712335622</v>
      </c>
      <c r="D454" s="5">
        <v>532821721.51293802</v>
      </c>
      <c r="E454" s="5">
        <v>189092137.98619699</v>
      </c>
      <c r="F454" s="5">
        <v>89504654.719999999</v>
      </c>
      <c r="G454" s="5">
        <v>1492571364.07411</v>
      </c>
    </row>
    <row r="455" spans="1:7" x14ac:dyDescent="0.45">
      <c r="A455">
        <v>1620424800</v>
      </c>
      <c r="B455" s="1">
        <v>44324</v>
      </c>
      <c r="C455" s="2">
        <v>3837463204</v>
      </c>
      <c r="D455" s="5">
        <v>554757689.43008304</v>
      </c>
      <c r="E455" s="5">
        <v>192140194.65843901</v>
      </c>
      <c r="F455" s="5">
        <v>90789961.890000001</v>
      </c>
      <c r="G455" s="5">
        <v>1518652224.91045</v>
      </c>
    </row>
    <row r="456" spans="1:7" x14ac:dyDescent="0.45">
      <c r="A456">
        <v>1620511200</v>
      </c>
      <c r="B456" s="1">
        <v>44325</v>
      </c>
      <c r="C456" s="2">
        <v>3959249371</v>
      </c>
      <c r="D456" s="5">
        <v>561822234.44464397</v>
      </c>
      <c r="E456" s="5">
        <v>198582077.49858299</v>
      </c>
      <c r="F456" s="5">
        <v>95000316.620000005</v>
      </c>
      <c r="G456" s="5">
        <v>1560323096.5783801</v>
      </c>
    </row>
    <row r="457" spans="1:7" x14ac:dyDescent="0.45">
      <c r="A457">
        <v>1620597600</v>
      </c>
      <c r="B457" s="1">
        <v>44326</v>
      </c>
      <c r="C457" s="2">
        <v>4116849440</v>
      </c>
      <c r="D457" s="5">
        <v>557297389.25843894</v>
      </c>
      <c r="E457" s="5">
        <v>213254356.73195601</v>
      </c>
      <c r="F457" s="5">
        <v>95860930.730000004</v>
      </c>
      <c r="G457" s="5">
        <v>1623858082.1861701</v>
      </c>
    </row>
    <row r="458" spans="1:7" x14ac:dyDescent="0.45">
      <c r="A458">
        <v>1620684000</v>
      </c>
      <c r="B458" s="1">
        <v>44327</v>
      </c>
      <c r="C458" s="2">
        <v>4232214414</v>
      </c>
      <c r="D458" s="5">
        <v>558779500.94452095</v>
      </c>
      <c r="E458" s="5">
        <v>223164452.64809999</v>
      </c>
      <c r="F458" s="5">
        <v>94710609.349999994</v>
      </c>
      <c r="G458" s="5">
        <v>1664885130.4511099</v>
      </c>
    </row>
    <row r="459" spans="1:7" x14ac:dyDescent="0.45">
      <c r="A459">
        <v>1620864000</v>
      </c>
      <c r="B459" s="1">
        <v>44329</v>
      </c>
      <c r="C459" s="2">
        <v>4386166766</v>
      </c>
      <c r="D459" s="5">
        <v>501639053.35404599</v>
      </c>
      <c r="E459" s="5">
        <v>221272493.06081</v>
      </c>
      <c r="F459" s="5">
        <v>97118563.309999898</v>
      </c>
      <c r="G459" s="5">
        <v>1607314567.7237401</v>
      </c>
    </row>
    <row r="460" spans="1:7" x14ac:dyDescent="0.45">
      <c r="A460">
        <v>1620950400</v>
      </c>
      <c r="B460" s="1">
        <v>44330</v>
      </c>
      <c r="C460" s="2">
        <v>4653570852</v>
      </c>
      <c r="D460" s="5">
        <v>519019793.06321597</v>
      </c>
      <c r="E460" s="5">
        <v>232779175.72097099</v>
      </c>
      <c r="F460" s="5">
        <v>91455351.609999999</v>
      </c>
      <c r="G460" s="5">
        <v>1644328598.0067501</v>
      </c>
    </row>
    <row r="461" spans="1:7" x14ac:dyDescent="0.45">
      <c r="A461">
        <v>1621036800</v>
      </c>
      <c r="B461" s="1">
        <v>44331</v>
      </c>
      <c r="C461" s="2">
        <v>4555100935</v>
      </c>
      <c r="D461" s="5">
        <v>495520149.958453</v>
      </c>
      <c r="E461" s="5">
        <v>247294502.22621101</v>
      </c>
      <c r="F461" s="5">
        <v>99425596.349999994</v>
      </c>
      <c r="G461" s="5">
        <v>1395183522.69875</v>
      </c>
    </row>
    <row r="462" spans="1:7" x14ac:dyDescent="0.45">
      <c r="A462">
        <v>1621123200</v>
      </c>
      <c r="B462" s="1">
        <v>44332</v>
      </c>
      <c r="C462" s="2">
        <v>4594810797</v>
      </c>
      <c r="D462" s="5">
        <v>470942328.69028997</v>
      </c>
      <c r="E462" s="5">
        <v>245972592.57141501</v>
      </c>
      <c r="F462" s="5">
        <v>94128782.8699999</v>
      </c>
      <c r="G462" s="5">
        <v>1463970852.3815701</v>
      </c>
    </row>
    <row r="463" spans="1:7" x14ac:dyDescent="0.45">
      <c r="A463">
        <v>1621209600</v>
      </c>
      <c r="B463" s="1">
        <v>44333</v>
      </c>
      <c r="C463" s="5">
        <v>4351554699.1868896</v>
      </c>
      <c r="D463" s="5">
        <v>456501740.61448997</v>
      </c>
      <c r="E463" s="5">
        <v>261162044.17589501</v>
      </c>
      <c r="F463" s="5">
        <v>94569653.609999999</v>
      </c>
      <c r="G463" s="5">
        <v>1430428174.89679</v>
      </c>
    </row>
    <row r="464" spans="1:7" x14ac:dyDescent="0.45">
      <c r="A464">
        <v>1621296000</v>
      </c>
      <c r="B464" s="1">
        <v>44334</v>
      </c>
      <c r="C464" s="5">
        <v>4463576672.6361198</v>
      </c>
      <c r="D464" s="5">
        <v>491565357.32272202</v>
      </c>
      <c r="E464" s="5">
        <v>261108538.72519901</v>
      </c>
      <c r="G464" s="5">
        <v>1249033470.7284501</v>
      </c>
    </row>
    <row r="465" spans="1:7" x14ac:dyDescent="0.45">
      <c r="A465">
        <v>1621439796</v>
      </c>
      <c r="B465" s="1">
        <v>44335</v>
      </c>
      <c r="C465" s="5">
        <v>4044000508.33922</v>
      </c>
      <c r="D465" s="5">
        <v>410316206.95950103</v>
      </c>
      <c r="E465" s="5">
        <v>249744679.98151001</v>
      </c>
      <c r="G465" s="5">
        <v>1233309061.99998</v>
      </c>
    </row>
    <row r="466" spans="1:7" x14ac:dyDescent="0.45">
      <c r="E466" s="5">
        <v>252995512.70177299</v>
      </c>
      <c r="G466" s="5">
        <v>632947964.00432098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210516_TVL_yearn_cv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Toshiko M</cp:lastModifiedBy>
  <dcterms:created xsi:type="dcterms:W3CDTF">2021-05-19T15:42:00Z</dcterms:created>
  <dcterms:modified xsi:type="dcterms:W3CDTF">2021-05-19T16:39:01Z</dcterms:modified>
</cp:coreProperties>
</file>