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3"/>
    <sheet name="Padronização coluna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<sst xmlns="http://schemas.openxmlformats.org/spreadsheetml/2006/main" count="6709" uniqueCount="1075">
  <si>
    <t xml:space="preserve">N tombo coleção</t>
  </si>
  <si>
    <t xml:space="preserve">N campo poliester</t>
  </si>
  <si>
    <t xml:space="preserve">N campo</t>
  </si>
  <si>
    <t xml:space="preserve">Codigo coleção antigo</t>
  </si>
  <si>
    <t xml:space="preserve">Nome cientifico</t>
  </si>
  <si>
    <t xml:space="preserve">Nome comum</t>
  </si>
  <si>
    <t xml:space="preserve">Classe</t>
  </si>
  <si>
    <t xml:space="preserve">Ordem</t>
  </si>
  <si>
    <t xml:space="preserve">Familia</t>
  </si>
  <si>
    <t xml:space="preserve">Data entrada</t>
  </si>
  <si>
    <t xml:space="preserve">Localidade</t>
  </si>
  <si>
    <t xml:space="preserve">Municipio</t>
  </si>
  <si>
    <t xml:space="preserve">Coordenadas (UTM)</t>
  </si>
  <si>
    <t xml:space="preserve">Peça</t>
  </si>
  <si>
    <t xml:space="preserve">Danificada</t>
  </si>
  <si>
    <t xml:space="preserve">Destino</t>
  </si>
  <si>
    <t xml:space="preserve">Pote</t>
  </si>
  <si>
    <t xml:space="preserve">Armario</t>
  </si>
  <si>
    <t xml:space="preserve">Prateleira</t>
  </si>
  <si>
    <t xml:space="preserve">Coletor</t>
  </si>
  <si>
    <t xml:space="preserve">Endereço</t>
  </si>
  <si>
    <t xml:space="preserve">Telefone</t>
  </si>
  <si>
    <t xml:space="preserve">Cp rostro anal (mm)</t>
  </si>
  <si>
    <t xml:space="preserve">Cp cauda (mm)</t>
  </si>
  <si>
    <t xml:space="preserve">Cp pata D (mm)</t>
  </si>
  <si>
    <t xml:space="preserve">Cp pata T (mm)</t>
  </si>
  <si>
    <t xml:space="preserve">Cp orelha (mm)</t>
  </si>
  <si>
    <t xml:space="preserve">Sexo</t>
  </si>
  <si>
    <t xml:space="preserve">Idade</t>
  </si>
  <si>
    <t xml:space="preserve">Peso (g)</t>
  </si>
  <si>
    <t xml:space="preserve">Marcação</t>
  </si>
  <si>
    <t xml:space="preserve">Reprodução</t>
  </si>
  <si>
    <t xml:space="preserve">Taxidermista / Fixador / Preparador</t>
  </si>
  <si>
    <t xml:space="preserve">Data taxidermia / Fixação</t>
  </si>
  <si>
    <t xml:space="preserve">Cp ante braço (mm)</t>
  </si>
  <si>
    <t xml:space="preserve">Cp trago (mm)</t>
  </si>
  <si>
    <t xml:space="preserve">Cp folha nasal (mm)</t>
  </si>
  <si>
    <t xml:space="preserve">Cp tarso (mm)</t>
  </si>
  <si>
    <t xml:space="preserve">Altura bico (mm)</t>
  </si>
  <si>
    <t xml:space="preserve">Largura bico (mm)</t>
  </si>
  <si>
    <t xml:space="preserve">Cp bico (mm)</t>
  </si>
  <si>
    <t xml:space="preserve">Cp asa (mm)</t>
  </si>
  <si>
    <t xml:space="preserve">Cp cabeça (mm)</t>
  </si>
  <si>
    <t xml:space="preserve">Cp olho narina (mm)</t>
  </si>
  <si>
    <t xml:space="preserve">Cp femur (mm)</t>
  </si>
  <si>
    <t xml:space="preserve">Cp tibia (mm)</t>
  </si>
  <si>
    <t xml:space="preserve">Cp umero (mm)</t>
  </si>
  <si>
    <t xml:space="preserve">Cp interorbital (mm)</t>
  </si>
  <si>
    <t xml:space="preserve">Cp timpano (mm)</t>
  </si>
  <si>
    <t xml:space="preserve">Cp interparotidica (mm)</t>
  </si>
  <si>
    <t xml:space="preserve">D palpebra (mm)</t>
  </si>
  <si>
    <t xml:space="preserve">N escamas (mm)</t>
  </si>
  <si>
    <t xml:space="preserve">Alt cabeça (mm)</t>
  </si>
  <si>
    <t xml:space="preserve">Lar cabeça (mm)</t>
  </si>
  <si>
    <t xml:space="preserve">Cp internasal (mm)</t>
  </si>
  <si>
    <t xml:space="preserve">Cp carpo (mm)</t>
  </si>
  <si>
    <t xml:space="preserve">Foto</t>
  </si>
  <si>
    <t xml:space="preserve">Observação</t>
  </si>
  <si>
    <t xml:space="preserve">CZ IFSEMG M 001</t>
  </si>
  <si>
    <t xml:space="preserve">Procyon cancrivorus</t>
  </si>
  <si>
    <t xml:space="preserve">Mão pelada</t>
  </si>
  <si>
    <t xml:space="preserve">Mammalia</t>
  </si>
  <si>
    <t xml:space="preserve">Carnivora</t>
  </si>
  <si>
    <t xml:space="preserve">Procyonidae</t>
  </si>
  <si>
    <t xml:space="preserve">Projeto Jaíba</t>
  </si>
  <si>
    <t xml:space="preserve">Jaíba</t>
  </si>
  <si>
    <t xml:space="preserve">Crânio</t>
  </si>
  <si>
    <t xml:space="preserve">sim</t>
  </si>
  <si>
    <t xml:space="preserve">Referência</t>
  </si>
  <si>
    <t xml:space="preserve">Fernando Martins Costa</t>
  </si>
  <si>
    <t xml:space="preserve">CZ IFSEMG M 002</t>
  </si>
  <si>
    <t xml:space="preserve">Galictis vittata</t>
  </si>
  <si>
    <t xml:space="preserve">Furão</t>
  </si>
  <si>
    <t xml:space="preserve">Mustelidae</t>
  </si>
  <si>
    <t xml:space="preserve">não</t>
  </si>
  <si>
    <t xml:space="preserve">CZ IFSEMG M 003</t>
  </si>
  <si>
    <t xml:space="preserve">Euphractus sexcinctus</t>
  </si>
  <si>
    <t xml:space="preserve">Tatu peba</t>
  </si>
  <si>
    <t xml:space="preserve">Cingulata</t>
  </si>
  <si>
    <t xml:space="preserve">Chlamyphoridae</t>
  </si>
  <si>
    <t xml:space="preserve">Estrada</t>
  </si>
  <si>
    <t xml:space="preserve">Bacaiúva</t>
  </si>
  <si>
    <t xml:space="preserve">CZ IFSEMG M 004</t>
  </si>
  <si>
    <t xml:space="preserve">IFSEMG M 015 / 169</t>
  </si>
  <si>
    <t xml:space="preserve">Callithrix penicillata</t>
  </si>
  <si>
    <t xml:space="preserve">Mico-estrela</t>
  </si>
  <si>
    <t xml:space="preserve">Primates</t>
  </si>
  <si>
    <t xml:space="preserve">Callithrichidae</t>
  </si>
  <si>
    <t xml:space="preserve">CZ IFSEMG M 005</t>
  </si>
  <si>
    <t xml:space="preserve">IFSEMG M 005 / 38</t>
  </si>
  <si>
    <t xml:space="preserve">Trichomys apereoides</t>
  </si>
  <si>
    <t xml:space="preserve">Rato-do-mato</t>
  </si>
  <si>
    <t xml:space="preserve">Rodentia</t>
  </si>
  <si>
    <t xml:space="preserve">Echimyidae</t>
  </si>
  <si>
    <t xml:space="preserve">CZ IFSEMG M 006</t>
  </si>
  <si>
    <t xml:space="preserve">IFSEMG M 001 / 14</t>
  </si>
  <si>
    <t xml:space="preserve">Galea spixii</t>
  </si>
  <si>
    <t xml:space="preserve">Preá</t>
  </si>
  <si>
    <t xml:space="preserve">CZ IFSEMG M 007</t>
  </si>
  <si>
    <t xml:space="preserve">IFSEMG M 018</t>
  </si>
  <si>
    <t xml:space="preserve">Marmosops incanus</t>
  </si>
  <si>
    <t xml:space="preserve">Cuica</t>
  </si>
  <si>
    <t xml:space="preserve">Didelphimorphia</t>
  </si>
  <si>
    <t xml:space="preserve">Didelphidae</t>
  </si>
  <si>
    <t xml:space="preserve">CZ IFSEMG M 008</t>
  </si>
  <si>
    <t xml:space="preserve">IFSEMG M 011 / 85</t>
  </si>
  <si>
    <t xml:space="preserve">Marsupial ?</t>
  </si>
  <si>
    <t xml:space="preserve">CZ IFSEMG M 009</t>
  </si>
  <si>
    <t xml:space="preserve">IFSEMG M 010 / 68</t>
  </si>
  <si>
    <t xml:space="preserve">Rhipidomys mastacalis</t>
  </si>
  <si>
    <t xml:space="preserve">Muridae</t>
  </si>
  <si>
    <t xml:space="preserve">CZ IFSEMG M 010</t>
  </si>
  <si>
    <t xml:space="preserve">IFSEMG M 014 / 141</t>
  </si>
  <si>
    <t xml:space="preserve">Gracilinanus sp</t>
  </si>
  <si>
    <t xml:space="preserve">CZ IFSEMG M 011</t>
  </si>
  <si>
    <t xml:space="preserve">IFSEMG M 004 / 36</t>
  </si>
  <si>
    <t xml:space="preserve">Oryzomys subflavus</t>
  </si>
  <si>
    <t xml:space="preserve">CZ IFSEMG M 012</t>
  </si>
  <si>
    <t xml:space="preserve">IFSEMG M 012 / 131</t>
  </si>
  <si>
    <t xml:space="preserve">Monodelphis domestica</t>
  </si>
  <si>
    <t xml:space="preserve">CZ IFSEMG M 013</t>
  </si>
  <si>
    <t xml:space="preserve">Rattus rattus</t>
  </si>
  <si>
    <t xml:space="preserve">Rato-doméstico</t>
  </si>
  <si>
    <t xml:space="preserve">CZ IFSEMG M 014</t>
  </si>
  <si>
    <t xml:space="preserve">IFSEMG M 007 / 45</t>
  </si>
  <si>
    <t xml:space="preserve">Artibeus jamaicensis</t>
  </si>
  <si>
    <t xml:space="preserve">Morcego</t>
  </si>
  <si>
    <t xml:space="preserve">Chiroptera</t>
  </si>
  <si>
    <t xml:space="preserve">Phyllostomidae</t>
  </si>
  <si>
    <t xml:space="preserve">M</t>
  </si>
  <si>
    <t xml:space="preserve">CZ IFSEMG M 015</t>
  </si>
  <si>
    <t xml:space="preserve">IFSEMG M 008 / 50</t>
  </si>
  <si>
    <t xml:space="preserve">Molossus ater</t>
  </si>
  <si>
    <t xml:space="preserve">Molossidae</t>
  </si>
  <si>
    <t xml:space="preserve">CZ IFSEMG M 016</t>
  </si>
  <si>
    <t xml:space="preserve">IFSEMG M 016 / 171</t>
  </si>
  <si>
    <t xml:space="preserve">?</t>
  </si>
  <si>
    <t xml:space="preserve">CZ IFSEMG M 017</t>
  </si>
  <si>
    <t xml:space="preserve">IFSEMG M 009 / 56</t>
  </si>
  <si>
    <t xml:space="preserve">Carollia brevicauda</t>
  </si>
  <si>
    <t xml:space="preserve">CZ IFSEMG M 018</t>
  </si>
  <si>
    <t xml:space="preserve">IFSEMG M 019</t>
  </si>
  <si>
    <t xml:space="preserve">Akodon cursor</t>
  </si>
  <si>
    <t xml:space="preserve">CZ IFSEMG M 019</t>
  </si>
  <si>
    <t xml:space="preserve">IFSEMG M 002 / 21</t>
  </si>
  <si>
    <t xml:space="preserve">Wiedomys pirrhorhinus</t>
  </si>
  <si>
    <t xml:space="preserve">CZ IFSEMG M 020</t>
  </si>
  <si>
    <t xml:space="preserve">IFSEMG M 003 / 34</t>
  </si>
  <si>
    <t xml:space="preserve">Oligoryzomys eliurus</t>
  </si>
  <si>
    <t xml:space="preserve">CZ IFSEMG M 021</t>
  </si>
  <si>
    <t xml:space="preserve">IFSEMG M 013 / 132</t>
  </si>
  <si>
    <r>
      <rPr>
        <i val="true"/>
        <sz val="8"/>
        <rFont val="Arial"/>
        <family val="2"/>
        <charset val="1"/>
      </rPr>
      <t xml:space="preserve">Bolomys </t>
    </r>
    <r>
      <rPr>
        <sz val="8"/>
        <rFont val="Arial"/>
        <family val="2"/>
        <charset val="1"/>
      </rPr>
      <t xml:space="preserve">sp</t>
    </r>
    <r>
      <rPr>
        <i val="true"/>
        <sz val="8"/>
        <rFont val="Arial"/>
        <family val="2"/>
        <charset val="1"/>
      </rPr>
      <t xml:space="preserve">.</t>
    </r>
  </si>
  <si>
    <t xml:space="preserve">CZ IFSEMG M 022</t>
  </si>
  <si>
    <t xml:space="preserve">IFSEMG M 006 / 40</t>
  </si>
  <si>
    <t xml:space="preserve">CZ IFSEMG M 023</t>
  </si>
  <si>
    <t xml:space="preserve">IFSEMG M 021</t>
  </si>
  <si>
    <t xml:space="preserve">Akodon montensis</t>
  </si>
  <si>
    <t xml:space="preserve">Cricetidae</t>
  </si>
  <si>
    <t xml:space="preserve">Pinheiro Grosso</t>
  </si>
  <si>
    <t xml:space="preserve">Barbacena</t>
  </si>
  <si>
    <t xml:space="preserve">Taxidermia com cranio</t>
  </si>
  <si>
    <t xml:space="preserve">Prateleira Cricetidae</t>
  </si>
  <si>
    <t xml:space="preserve">Equipe IC</t>
  </si>
  <si>
    <t xml:space="preserve">F</t>
  </si>
  <si>
    <t xml:space="preserve">A</t>
  </si>
  <si>
    <t xml:space="preserve">N</t>
  </si>
  <si>
    <t xml:space="preserve">CZ IFSEMG M 024</t>
  </si>
  <si>
    <t xml:space="preserve">IFSEMG M 022</t>
  </si>
  <si>
    <t xml:space="preserve">Monodelphis americana</t>
  </si>
  <si>
    <t xml:space="preserve">Colônia Rodrigo Silva</t>
  </si>
  <si>
    <t xml:space="preserve">Prateleira Didelphidae</t>
  </si>
  <si>
    <t xml:space="preserve">Maria Alice P Assunção</t>
  </si>
  <si>
    <t xml:space="preserve">CZ IFSEMG M 025</t>
  </si>
  <si>
    <t xml:space="preserve">IFSEMG M 023</t>
  </si>
  <si>
    <t xml:space="preserve">Bairro Roman</t>
  </si>
  <si>
    <t xml:space="preserve">S</t>
  </si>
  <si>
    <t xml:space="preserve">CZ IFSEMG M 026</t>
  </si>
  <si>
    <t xml:space="preserve">IFSEMG M 024</t>
  </si>
  <si>
    <t xml:space="preserve">CZ IFSEMG M 027</t>
  </si>
  <si>
    <t xml:space="preserve">IFSEMG M 025</t>
  </si>
  <si>
    <t xml:space="preserve">IF Sede</t>
  </si>
  <si>
    <t xml:space="preserve">J</t>
  </si>
  <si>
    <t xml:space="preserve">CZ IFSEMG M 028</t>
  </si>
  <si>
    <t xml:space="preserve">IFSEMG M 026</t>
  </si>
  <si>
    <t xml:space="preserve">CZ IFSEMG M 029</t>
  </si>
  <si>
    <t xml:space="preserve">IFSEMG M 027</t>
  </si>
  <si>
    <t xml:space="preserve">Bairro Roman </t>
  </si>
  <si>
    <t xml:space="preserve">Adrielli Ribeiro Araújo</t>
  </si>
  <si>
    <t xml:space="preserve">CZ IFSEMG M 030</t>
  </si>
  <si>
    <t xml:space="preserve">IFSEMG M 028</t>
  </si>
  <si>
    <t xml:space="preserve">Lucas Gabriel Berlini Resende</t>
  </si>
  <si>
    <t xml:space="preserve">CZ IFSEMG M 031</t>
  </si>
  <si>
    <t xml:space="preserve">IFSEMG M 029</t>
  </si>
  <si>
    <r>
      <rPr>
        <i val="true"/>
        <sz val="8"/>
        <rFont val="Arial"/>
        <family val="2"/>
        <charset val="1"/>
      </rPr>
      <t xml:space="preserve">Trinomys </t>
    </r>
    <r>
      <rPr>
        <sz val="8"/>
        <rFont val="Arial"/>
        <family val="2"/>
        <charset val="1"/>
      </rPr>
      <t xml:space="preserve">sp.</t>
    </r>
  </si>
  <si>
    <t xml:space="preserve">Prateleira Echimyidae</t>
  </si>
  <si>
    <t xml:space="preserve">Lilith Conceição Silva</t>
  </si>
  <si>
    <t xml:space="preserve">CZ IFSEMG M 032</t>
  </si>
  <si>
    <t xml:space="preserve">IFSEMG M 030</t>
  </si>
  <si>
    <t xml:space="preserve">CZ IFSEMG M 033</t>
  </si>
  <si>
    <t xml:space="preserve">IFSEMG M 032</t>
  </si>
  <si>
    <t xml:space="preserve">CZ IFSEMG M 034</t>
  </si>
  <si>
    <t xml:space="preserve">IFSEMG M 033</t>
  </si>
  <si>
    <t xml:space="preserve">Monte Mário</t>
  </si>
  <si>
    <t xml:space="preserve">Vilmar</t>
  </si>
  <si>
    <t xml:space="preserve">Taxidermia</t>
  </si>
  <si>
    <t xml:space="preserve">Prateleira Callithrichidae</t>
  </si>
  <si>
    <t xml:space="preserve">CZ IFSEMG M 035</t>
  </si>
  <si>
    <t xml:space="preserve">IFSEMG M 034</t>
  </si>
  <si>
    <t xml:space="preserve">Guerlinguetus ingrami</t>
  </si>
  <si>
    <t xml:space="preserve">Esquilo</t>
  </si>
  <si>
    <t xml:space="preserve">Sciuridae</t>
  </si>
  <si>
    <t xml:space="preserve">Radar</t>
  </si>
  <si>
    <t xml:space="preserve">Prateleira Sciuridae</t>
  </si>
  <si>
    <t xml:space="preserve">CZ IFSEMG M 036</t>
  </si>
  <si>
    <t xml:space="preserve">IFSEMG M 036</t>
  </si>
  <si>
    <t xml:space="preserve">Sphiggurus villosus</t>
  </si>
  <si>
    <t xml:space="preserve">Ouriço-cacheiro</t>
  </si>
  <si>
    <t xml:space="preserve">Erethizontidae</t>
  </si>
  <si>
    <t xml:space="preserve">Associação F PM</t>
  </si>
  <si>
    <t xml:space="preserve">Prateleira Erethizontidae</t>
  </si>
  <si>
    <t xml:space="preserve">525 T</t>
  </si>
  <si>
    <t xml:space="preserve">CZ IFSEMG M 037</t>
  </si>
  <si>
    <t xml:space="preserve">IFSEMG M 039</t>
  </si>
  <si>
    <t xml:space="preserve">Puma yagouaroundi </t>
  </si>
  <si>
    <t xml:space="preserve">Gato-mourisco</t>
  </si>
  <si>
    <t xml:space="preserve">Felidae</t>
  </si>
  <si>
    <t xml:space="preserve">BR </t>
  </si>
  <si>
    <t xml:space="preserve">Heliodora</t>
  </si>
  <si>
    <t xml:space="preserve">Prateleira Felidae</t>
  </si>
  <si>
    <t xml:space="preserve">Guilherme Leonardo Araujo da Silva</t>
  </si>
  <si>
    <t xml:space="preserve">CZ IFSEMG M 038</t>
  </si>
  <si>
    <t xml:space="preserve">CP 042</t>
  </si>
  <si>
    <t xml:space="preserve">Myotis nigricans</t>
  </si>
  <si>
    <t xml:space="preserve">Vespertilionidae</t>
  </si>
  <si>
    <t xml:space="preserve">NZ</t>
  </si>
  <si>
    <t xml:space="preserve">Completa meio líquido</t>
  </si>
  <si>
    <t xml:space="preserve">V56</t>
  </si>
  <si>
    <t xml:space="preserve">CZ IFSEMG M 039</t>
  </si>
  <si>
    <t xml:space="preserve">CP 043</t>
  </si>
  <si>
    <t xml:space="preserve">CZ IFSEMG M 040</t>
  </si>
  <si>
    <t xml:space="preserve">Anoura caudifer</t>
  </si>
  <si>
    <t xml:space="preserve">CZ IFSEMG M 041</t>
  </si>
  <si>
    <t xml:space="preserve">CP 041</t>
  </si>
  <si>
    <t xml:space="preserve">NA</t>
  </si>
  <si>
    <t xml:space="preserve">CZ IFSEMG M 042</t>
  </si>
  <si>
    <t xml:space="preserve">CP 044</t>
  </si>
  <si>
    <t xml:space="preserve">Artibeus lituratus</t>
  </si>
  <si>
    <t xml:space="preserve">IF quadra</t>
  </si>
  <si>
    <t xml:space="preserve">V41</t>
  </si>
  <si>
    <t xml:space="preserve">CZ IFSEMG M 043</t>
  </si>
  <si>
    <t xml:space="preserve">CP 046</t>
  </si>
  <si>
    <t xml:space="preserve">Sturnira lilium</t>
  </si>
  <si>
    <t xml:space="preserve">V52</t>
  </si>
  <si>
    <t xml:space="preserve">Sem crânio</t>
  </si>
  <si>
    <t xml:space="preserve">CZ IFSEMG M 044</t>
  </si>
  <si>
    <t xml:space="preserve">CP 045</t>
  </si>
  <si>
    <t xml:space="preserve">V42</t>
  </si>
  <si>
    <t xml:space="preserve">CZ IFSEMG M 045</t>
  </si>
  <si>
    <t xml:space="preserve">IFSEMG M </t>
  </si>
  <si>
    <t xml:space="preserve">CZ IFSEMG M 046</t>
  </si>
  <si>
    <t xml:space="preserve">CP 047</t>
  </si>
  <si>
    <t xml:space="preserve">CZ IFSEMG M 047</t>
  </si>
  <si>
    <t xml:space="preserve">CP 048</t>
  </si>
  <si>
    <t xml:space="preserve">Desmodus rotundus</t>
  </si>
  <si>
    <t xml:space="preserve">Desmodontidae</t>
  </si>
  <si>
    <t xml:space="preserve">V44</t>
  </si>
  <si>
    <t xml:space="preserve">CZ IFSEMG M 048</t>
  </si>
  <si>
    <t xml:space="preserve">CP 050</t>
  </si>
  <si>
    <t xml:space="preserve">CZ IFSEMG M 049</t>
  </si>
  <si>
    <t xml:space="preserve">CP 049</t>
  </si>
  <si>
    <t xml:space="preserve">CZ IFSEMG M 050</t>
  </si>
  <si>
    <t xml:space="preserve">CP 051</t>
  </si>
  <si>
    <t xml:space="preserve">CZ IFSEMG M 051</t>
  </si>
  <si>
    <t xml:space="preserve">CP 052</t>
  </si>
  <si>
    <t xml:space="preserve">CZ IFSEMG M 052</t>
  </si>
  <si>
    <t xml:space="preserve">CP 053</t>
  </si>
  <si>
    <t xml:space="preserve">CZ IFSEMG M 053</t>
  </si>
  <si>
    <t xml:space="preserve">CP 054</t>
  </si>
  <si>
    <t xml:space="preserve">CZ IFSEMG M 054</t>
  </si>
  <si>
    <t xml:space="preserve">CZ IFSEMG M 055</t>
  </si>
  <si>
    <t xml:space="preserve">CP 056</t>
  </si>
  <si>
    <t xml:space="preserve">Micronycteris megalotis</t>
  </si>
  <si>
    <t xml:space="preserve">V48</t>
  </si>
  <si>
    <t xml:space="preserve">CZ IFSEMG M 056</t>
  </si>
  <si>
    <t xml:space="preserve">CZ IFSEMG M 057</t>
  </si>
  <si>
    <t xml:space="preserve">CP 058</t>
  </si>
  <si>
    <t xml:space="preserve">Eptesicus diminutus</t>
  </si>
  <si>
    <t xml:space="preserve">V54</t>
  </si>
  <si>
    <t xml:space="preserve">CZ IFSEMG M 058</t>
  </si>
  <si>
    <t xml:space="preserve">CP 059</t>
  </si>
  <si>
    <t xml:space="preserve">Platyrrhinus lineatus</t>
  </si>
  <si>
    <t xml:space="preserve">V50</t>
  </si>
  <si>
    <t xml:space="preserve">CZ IFSEMG M 059</t>
  </si>
  <si>
    <t xml:space="preserve">Dasypus sexcinctus</t>
  </si>
  <si>
    <t xml:space="preserve">Tatu</t>
  </si>
  <si>
    <t xml:space="preserve">Dasypodidae</t>
  </si>
  <si>
    <t xml:space="preserve">Prateleira Dasypodidae</t>
  </si>
  <si>
    <t xml:space="preserve">Jéssica 7.o período</t>
  </si>
  <si>
    <t xml:space="preserve">Cranio na pele</t>
  </si>
  <si>
    <t xml:space="preserve">CZ IFSEMG M 060</t>
  </si>
  <si>
    <t xml:space="preserve">Blarinomys breviceps</t>
  </si>
  <si>
    <t xml:space="preserve">Rato toupeira </t>
  </si>
  <si>
    <t xml:space="preserve">NZ Grotão</t>
  </si>
  <si>
    <t xml:space="preserve">CZ IFSEMG M 061</t>
  </si>
  <si>
    <t xml:space="preserve">Sylvilagus brasiliensis</t>
  </si>
  <si>
    <t xml:space="preserve">Tapiti</t>
  </si>
  <si>
    <t xml:space="preserve">Lagomorpha</t>
  </si>
  <si>
    <t xml:space="preserve">Leporidae</t>
  </si>
  <si>
    <t xml:space="preserve">Fazenda das árvores</t>
  </si>
  <si>
    <t xml:space="preserve">Piedade do Rio Grande</t>
  </si>
  <si>
    <t xml:space="preserve">Taxidermia </t>
  </si>
  <si>
    <t xml:space="preserve">Prateleira Leporidae</t>
  </si>
  <si>
    <t xml:space="preserve">Crânio </t>
  </si>
  <si>
    <t xml:space="preserve">CZ IFSEMG M 062</t>
  </si>
  <si>
    <t xml:space="preserve">Conepatus semistriatus</t>
  </si>
  <si>
    <t xml:space="preserve">Cangambá</t>
  </si>
  <si>
    <t xml:space="preserve">Mephitidae</t>
  </si>
  <si>
    <t xml:space="preserve">São Sebastião da Vitória / Conceição da Barra de Minas </t>
  </si>
  <si>
    <t xml:space="preserve">São João Del Rei</t>
  </si>
  <si>
    <t xml:space="preserve">Prateleira Mephitidae</t>
  </si>
  <si>
    <t xml:space="preserve">Fernando Pedrosa Coelho </t>
  </si>
  <si>
    <t xml:space="preserve">CZ IFSEMG M 063</t>
  </si>
  <si>
    <t xml:space="preserve">Leopardus tigrinus</t>
  </si>
  <si>
    <t xml:space="preserve">Gato do mato pequeno</t>
  </si>
  <si>
    <t xml:space="preserve">Rodovia Belvedere / Monte Mário</t>
  </si>
  <si>
    <t xml:space="preserve">Crânio quebrado perdido </t>
  </si>
  <si>
    <t xml:space="preserve">CZ IFSEMG M 064</t>
  </si>
  <si>
    <t xml:space="preserve">Fazenda Felipe Alues</t>
  </si>
  <si>
    <t xml:space="preserve">Senhora de Oliveira</t>
  </si>
  <si>
    <t xml:space="preserve">IMA</t>
  </si>
  <si>
    <t xml:space="preserve">Selmo Martins Oliveira</t>
  </si>
  <si>
    <t xml:space="preserve">CZ IFSEMG M 065</t>
  </si>
  <si>
    <t xml:space="preserve">CZ IFSEMG M 066</t>
  </si>
  <si>
    <t xml:space="preserve">CZ IFSEMG M 067</t>
  </si>
  <si>
    <t xml:space="preserve">CP 061</t>
  </si>
  <si>
    <t xml:space="preserve">CZ IFSEMG M 068</t>
  </si>
  <si>
    <t xml:space="preserve">Diphylla ecaudata</t>
  </si>
  <si>
    <t xml:space="preserve">Sítio Onça</t>
  </si>
  <si>
    <t xml:space="preserve">Alto Rio Doce</t>
  </si>
  <si>
    <t xml:space="preserve">Mina Grande</t>
  </si>
  <si>
    <t xml:space="preserve">V46</t>
  </si>
  <si>
    <t xml:space="preserve">Maria Lourdes Paula</t>
  </si>
  <si>
    <t xml:space="preserve">CZ IFSEMG M 069</t>
  </si>
  <si>
    <t xml:space="preserve">CZ IFSEMG M 070</t>
  </si>
  <si>
    <t xml:space="preserve">CP 160</t>
  </si>
  <si>
    <t xml:space="preserve">Taxidermia exposição com cranio</t>
  </si>
  <si>
    <t xml:space="preserve">CZ IFSEMG M 071</t>
  </si>
  <si>
    <t xml:space="preserve">Eumops</t>
  </si>
  <si>
    <t xml:space="preserve">Virgílio de Melo Franco, 108</t>
  </si>
  <si>
    <t xml:space="preserve">V37</t>
  </si>
  <si>
    <t xml:space="preserve">CZ IFSEMG M 072</t>
  </si>
  <si>
    <t xml:space="preserve">IF ponto 4 NA</t>
  </si>
  <si>
    <t xml:space="preserve">Évelin Cristina da Silveira /Luciano</t>
  </si>
  <si>
    <t xml:space="preserve">CZ IFSEMG M 073</t>
  </si>
  <si>
    <t xml:space="preserve">Histiotus velatus</t>
  </si>
  <si>
    <t xml:space="preserve">Sá Fortes</t>
  </si>
  <si>
    <t xml:space="preserve">V55</t>
  </si>
  <si>
    <t xml:space="preserve">Évelin Cristina da Silveira </t>
  </si>
  <si>
    <t xml:space="preserve">Mumificado</t>
  </si>
  <si>
    <t xml:space="preserve">CZ IFSEMG M 074</t>
  </si>
  <si>
    <t xml:space="preserve">Correia de Almeida  </t>
  </si>
  <si>
    <t xml:space="preserve">CZ IFSEMG M 075</t>
  </si>
  <si>
    <t xml:space="preserve">CP 002</t>
  </si>
  <si>
    <t xml:space="preserve">Nasua nasua</t>
  </si>
  <si>
    <t xml:space="preserve">Quati</t>
  </si>
  <si>
    <t xml:space="preserve">Prateleira Procyonidae</t>
  </si>
  <si>
    <t xml:space="preserve">Leidiane Aparecida da Cunha Silva</t>
  </si>
  <si>
    <t xml:space="preserve">CZ IFSEMG M 076</t>
  </si>
  <si>
    <t xml:space="preserve">Pygoderma bilabiatum</t>
  </si>
  <si>
    <t xml:space="preserve">IF ponto 1 Grotão</t>
  </si>
  <si>
    <t xml:space="preserve">V51</t>
  </si>
  <si>
    <t xml:space="preserve">CZ IFSEMG M 077</t>
  </si>
  <si>
    <t xml:space="preserve">casa </t>
  </si>
  <si>
    <t xml:space="preserve">CZ IFSEMG M 078</t>
  </si>
  <si>
    <t xml:space="preserve">Sericícola</t>
  </si>
  <si>
    <t xml:space="preserve">estrada</t>
  </si>
  <si>
    <t xml:space="preserve">CZ IFSEMG M 079</t>
  </si>
  <si>
    <t xml:space="preserve">CP 027</t>
  </si>
  <si>
    <t xml:space="preserve">Natália Rosa Galisa</t>
  </si>
  <si>
    <t xml:space="preserve">CZ IFSEMG M 080</t>
  </si>
  <si>
    <t xml:space="preserve">Dasypus novemcinctus</t>
  </si>
  <si>
    <t xml:space="preserve">Tatu galinha</t>
  </si>
  <si>
    <t xml:space="preserve">Conquista / Padre Brito</t>
  </si>
  <si>
    <t xml:space="preserve">Azeite Paulucci</t>
  </si>
  <si>
    <t xml:space="preserve">Gesica Aparecida Santana Nascimento</t>
  </si>
  <si>
    <t xml:space="preserve">CZ IFSEMG M 081</t>
  </si>
  <si>
    <t xml:space="preserve">CP 020</t>
  </si>
  <si>
    <t xml:space="preserve">CZ IFSEMG M 082</t>
  </si>
  <si>
    <t xml:space="preserve">Cerradomys</t>
  </si>
  <si>
    <t xml:space="preserve">Rato</t>
  </si>
  <si>
    <t xml:space="preserve">Colônia</t>
  </si>
  <si>
    <t xml:space="preserve">Atropelado</t>
  </si>
  <si>
    <t xml:space="preserve">CZ IFSEMG M 083</t>
  </si>
  <si>
    <t xml:space="preserve">Chrysocyon brachyurus</t>
  </si>
  <si>
    <t xml:space="preserve">Lobo-guará</t>
  </si>
  <si>
    <t xml:space="preserve">Canidae</t>
  </si>
  <si>
    <t xml:space="preserve">Campolide</t>
  </si>
  <si>
    <t xml:space="preserve">Antônio Carlos</t>
  </si>
  <si>
    <t xml:space="preserve">21 17 55 S / 43 51 13 W</t>
  </si>
  <si>
    <t xml:space="preserve">Crânio? Pata</t>
  </si>
  <si>
    <t xml:space="preserve">Prateleira Canidae</t>
  </si>
  <si>
    <t xml:space="preserve">CZ IFSEMG M 084</t>
  </si>
  <si>
    <t xml:space="preserve">CP 203</t>
  </si>
  <si>
    <t xml:space="preserve">Em frente ao Hostel</t>
  </si>
  <si>
    <t xml:space="preserve">Jairo Felipe da Silva</t>
  </si>
  <si>
    <t xml:space="preserve">Morto por cão?</t>
  </si>
  <si>
    <t xml:space="preserve">CZ IFSEMG M 085</t>
  </si>
  <si>
    <t xml:space="preserve">Histiotus velatus?</t>
  </si>
  <si>
    <t xml:space="preserve">Casa Adriano</t>
  </si>
  <si>
    <t xml:space="preserve">Em abrigo diuno dentro de construção </t>
  </si>
  <si>
    <t xml:space="preserve">CZ IFSEMG M 086</t>
  </si>
  <si>
    <t xml:space="preserve">CZ IFSEMG M 087</t>
  </si>
  <si>
    <t xml:space="preserve">CZ IFSEMG M 088</t>
  </si>
  <si>
    <t xml:space="preserve">CZ IFSEMG M 089</t>
  </si>
  <si>
    <t xml:space="preserve">CZ IFSEMG M 090</t>
  </si>
  <si>
    <t xml:space="preserve">CZ IFSEMG M 091</t>
  </si>
  <si>
    <t xml:space="preserve">CZ IFSEMG M 092</t>
  </si>
  <si>
    <t xml:space="preserve">CZ IFSEMG M 093</t>
  </si>
  <si>
    <t xml:space="preserve">CZ IFSEMG M 094</t>
  </si>
  <si>
    <t xml:space="preserve">CP 262</t>
  </si>
  <si>
    <t xml:space="preserve">Didelphis </t>
  </si>
  <si>
    <t xml:space="preserve">Gambá</t>
  </si>
  <si>
    <t xml:space="preserve">Secretaria Saúde</t>
  </si>
  <si>
    <t xml:space="preserve">Encontrado morto</t>
  </si>
  <si>
    <t xml:space="preserve">CZ IFSEMG M 095</t>
  </si>
  <si>
    <t xml:space="preserve">CP 271</t>
  </si>
  <si>
    <t xml:space="preserve">Cerdocyon thous</t>
  </si>
  <si>
    <t xml:space="preserve">Raposa</t>
  </si>
  <si>
    <t xml:space="preserve">Belvedere / Monte Mário</t>
  </si>
  <si>
    <t xml:space="preserve">CZ IFSEMG M 096</t>
  </si>
  <si>
    <t xml:space="preserve">CP 272</t>
  </si>
  <si>
    <t xml:space="preserve">Pedreira Um Valemix</t>
  </si>
  <si>
    <t xml:space="preserve">Santa Bárbara</t>
  </si>
  <si>
    <t xml:space="preserve">Prateleira Mustelidae</t>
  </si>
  <si>
    <t xml:space="preserve">Sabrina Ferreira Silva</t>
  </si>
  <si>
    <t xml:space="preserve">CZ IFSEMG M 097</t>
  </si>
  <si>
    <t xml:space="preserve">CP 274</t>
  </si>
  <si>
    <t xml:space="preserve">CZ IFSEMG M 098</t>
  </si>
  <si>
    <t xml:space="preserve">Alunos Cordados</t>
  </si>
  <si>
    <t xml:space="preserve">Captura</t>
  </si>
  <si>
    <t xml:space="preserve">CZ IFSEMG M 099</t>
  </si>
  <si>
    <t xml:space="preserve">CZ IFSEMG M 100</t>
  </si>
  <si>
    <t xml:space="preserve">CZ IFSEMG M 101</t>
  </si>
  <si>
    <t xml:space="preserve">CZ IFSEMG M 102</t>
  </si>
  <si>
    <t xml:space="preserve">CZ IFSEMG M 103</t>
  </si>
  <si>
    <t xml:space="preserve">Lonchophylla dekeyseri</t>
  </si>
  <si>
    <t xml:space="preserve">V47</t>
  </si>
  <si>
    <t xml:space="preserve">CZ IFSEMG M 104</t>
  </si>
  <si>
    <t xml:space="preserve">CP 287</t>
  </si>
  <si>
    <t xml:space="preserve">Alto Rio Doce </t>
  </si>
  <si>
    <t xml:space="preserve">CZ IFSEMG M 105</t>
  </si>
  <si>
    <t xml:space="preserve">CP 178</t>
  </si>
  <si>
    <t xml:space="preserve">Santa Bárbara do Tugúrio</t>
  </si>
  <si>
    <t xml:space="preserve">Moacir da Costa Siqueira</t>
  </si>
  <si>
    <t xml:space="preserve">Leidiane?</t>
  </si>
  <si>
    <t xml:space="preserve">CZ IFSEMG M 106</t>
  </si>
  <si>
    <t xml:space="preserve">CP 191</t>
  </si>
  <si>
    <t xml:space="preserve">Ponte 6km</t>
  </si>
  <si>
    <t xml:space="preserve">Tocantins</t>
  </si>
  <si>
    <t xml:space="preserve">Karla</t>
  </si>
  <si>
    <t xml:space="preserve">CZ IFSEMG M 107</t>
  </si>
  <si>
    <t xml:space="preserve">CP 192</t>
  </si>
  <si>
    <t xml:space="preserve">Retorno Quiara</t>
  </si>
  <si>
    <t xml:space="preserve">Natália</t>
  </si>
  <si>
    <t xml:space="preserve">CZ IFSEMG M 108</t>
  </si>
  <si>
    <t xml:space="preserve">Roman</t>
  </si>
  <si>
    <t xml:space="preserve">radar</t>
  </si>
  <si>
    <t xml:space="preserve">Taxidermia e esqueleto</t>
  </si>
  <si>
    <t xml:space="preserve">CZ IFSEMG M 109</t>
  </si>
  <si>
    <t xml:space="preserve">Radar direção Campolide</t>
  </si>
  <si>
    <t xml:space="preserve">Taxidermia sem crânio</t>
  </si>
  <si>
    <t xml:space="preserve">CZ IFSEMG M 110</t>
  </si>
  <si>
    <t xml:space="preserve">Fábio / Leidiane</t>
  </si>
  <si>
    <t xml:space="preserve">CZ IFSEMG M 111</t>
  </si>
  <si>
    <t xml:space="preserve">Descida silo para Ibertioga</t>
  </si>
  <si>
    <t xml:space="preserve">Em cima do armário 5</t>
  </si>
  <si>
    <t xml:space="preserve">CZ IFSEMG M 112</t>
  </si>
  <si>
    <t xml:space="preserve">Roman/radar</t>
  </si>
  <si>
    <t xml:space="preserve">CZ IFSEMG M 113</t>
  </si>
  <si>
    <t xml:space="preserve">Colônia entre ASPM e o quebra molas</t>
  </si>
  <si>
    <t xml:space="preserve">CZ IFSEMG M 114</t>
  </si>
  <si>
    <t xml:space="preserve">CP 273</t>
  </si>
  <si>
    <t xml:space="preserve">Biblioteca, descida</t>
  </si>
  <si>
    <t xml:space="preserve">80 / 95</t>
  </si>
  <si>
    <t xml:space="preserve">Atropelado, provável gestante</t>
  </si>
  <si>
    <t xml:space="preserve">CZ IFSEMG M 115</t>
  </si>
  <si>
    <t xml:space="preserve">Hostel</t>
  </si>
  <si>
    <t xml:space="preserve">Atropelado, urubu...</t>
  </si>
  <si>
    <t xml:space="preserve">CZ IFSEMG M 116</t>
  </si>
  <si>
    <t xml:space="preserve">Jaboticaba</t>
  </si>
  <si>
    <t xml:space="preserve">Cipotânea</t>
  </si>
  <si>
    <t xml:space="preserve">20 56 49 S / 43 24 11 W</t>
  </si>
  <si>
    <t xml:space="preserve">CZ IFSEMG M 117</t>
  </si>
  <si>
    <t xml:space="preserve">Gestante, captura</t>
  </si>
  <si>
    <t xml:space="preserve">CZ IFSEMG M 118</t>
  </si>
  <si>
    <t xml:space="preserve">CZ IFSEMG M 119</t>
  </si>
  <si>
    <t xml:space="preserve">CZ IFSEMG M 120</t>
  </si>
  <si>
    <t xml:space="preserve">CZ IFSEMG M 121</t>
  </si>
  <si>
    <t xml:space="preserve">Filhote</t>
  </si>
  <si>
    <t xml:space="preserve">CZ IFSEMG M 122</t>
  </si>
  <si>
    <t xml:space="preserve">CZ IFSEMG M 123</t>
  </si>
  <si>
    <t xml:space="preserve">CZ IFSEMG M 124</t>
  </si>
  <si>
    <t xml:space="preserve">CZ IFSEMG M 125</t>
  </si>
  <si>
    <t xml:space="preserve">CZ IFSEMG M 126</t>
  </si>
  <si>
    <t xml:space="preserve">CZ IFSEMG M 127</t>
  </si>
  <si>
    <t xml:space="preserve">CZ IFSEMG M 128</t>
  </si>
  <si>
    <t xml:space="preserve">CZ IFSEMG M 129</t>
  </si>
  <si>
    <t xml:space="preserve">CZ IFSEMG M 130</t>
  </si>
  <si>
    <t xml:space="preserve">CZ IFSEMG M 131</t>
  </si>
  <si>
    <t xml:space="preserve">CZ IFSEMG M 132</t>
  </si>
  <si>
    <t xml:space="preserve">CZ IFSEMG M 133</t>
  </si>
  <si>
    <t xml:space="preserve">20 48 27.9 S / 43 17 54.4 W</t>
  </si>
  <si>
    <t xml:space="preserve">CZ IFSEMG M 134</t>
  </si>
  <si>
    <t xml:space="preserve">Chrotopterus</t>
  </si>
  <si>
    <t xml:space="preserve">Senador Firmino</t>
  </si>
  <si>
    <t xml:space="preserve">20 48 57 S / 43 04 54.5 W</t>
  </si>
  <si>
    <t xml:space="preserve">V43</t>
  </si>
  <si>
    <t xml:space="preserve">CZ IFSEMG M 135</t>
  </si>
  <si>
    <t xml:space="preserve">CZ IFSEMG M 136</t>
  </si>
  <si>
    <t xml:space="preserve">Lycalopex vetulus</t>
  </si>
  <si>
    <t xml:space="preserve">Raposinha-do-campo</t>
  </si>
  <si>
    <t xml:space="preserve">Faria</t>
  </si>
  <si>
    <t xml:space="preserve">21 14 48 S / 43 53 20.1 W</t>
  </si>
  <si>
    <t xml:space="preserve">Crânio e pele cabeça</t>
  </si>
  <si>
    <t xml:space="preserve">CZ IFSEMG M 137</t>
  </si>
  <si>
    <t xml:space="preserve">Curva antes balança</t>
  </si>
  <si>
    <t xml:space="preserve">Pele sem crânio</t>
  </si>
  <si>
    <t xml:space="preserve">Guilherme / Giovanna</t>
  </si>
  <si>
    <t xml:space="preserve">CZ IFSEMG M 138</t>
  </si>
  <si>
    <t xml:space="preserve">BR 265 Serra bueiro estrada</t>
  </si>
  <si>
    <t xml:space="preserve">21 16 5.0 S / 43 37 28 W</t>
  </si>
  <si>
    <t xml:space="preserve">CZ IFSEMG M 139</t>
  </si>
  <si>
    <t xml:space="preserve">CZ IFSEMG M 140</t>
  </si>
  <si>
    <t xml:space="preserve">Anoura geoffroyi</t>
  </si>
  <si>
    <t xml:space="preserve">Buracão</t>
  </si>
  <si>
    <t xml:space="preserve">21 12 30 S / 43 33 39 W</t>
  </si>
  <si>
    <t xml:space="preserve">V40</t>
  </si>
  <si>
    <t xml:space="preserve">CZ IFSEMG M 141</t>
  </si>
  <si>
    <t xml:space="preserve">CZ IFSEMG M 142</t>
  </si>
  <si>
    <t xml:space="preserve">CZ IFSEMG M 143</t>
  </si>
  <si>
    <t xml:space="preserve">CZ IFSEMG M 144</t>
  </si>
  <si>
    <t xml:space="preserve">Sturnira tildae</t>
  </si>
  <si>
    <t xml:space="preserve">IF</t>
  </si>
  <si>
    <t xml:space="preserve">Alto caprinos</t>
  </si>
  <si>
    <t xml:space="preserve">V53</t>
  </si>
  <si>
    <t xml:space="preserve">CZ IFSEMG M 145</t>
  </si>
  <si>
    <t xml:space="preserve">Eptesicus diminutus ?</t>
  </si>
  <si>
    <t xml:space="preserve">Piedade-SP</t>
  </si>
  <si>
    <t xml:space="preserve">R Lupércio da Silveira Baldy 231 Vila São João</t>
  </si>
  <si>
    <t xml:space="preserve">Laurien Christen Friedrich</t>
  </si>
  <si>
    <t xml:space="preserve">CZ IFSEMG M 146</t>
  </si>
  <si>
    <t xml:space="preserve">CZ IFSEMG M 147</t>
  </si>
  <si>
    <t xml:space="preserve">CZ IFSEMG M 148</t>
  </si>
  <si>
    <t xml:space="preserve">Estrada cano nascente</t>
  </si>
  <si>
    <t xml:space="preserve">Fernando Martins Costa + estagiários</t>
  </si>
  <si>
    <t xml:space="preserve">CZ IFSEMG M 149</t>
  </si>
  <si>
    <t xml:space="preserve">CZ IFSEMG M 150</t>
  </si>
  <si>
    <t xml:space="preserve">Captura + pelagem muito amarelada</t>
  </si>
  <si>
    <t xml:space="preserve">CZ IFSEMG M 151</t>
  </si>
  <si>
    <t xml:space="preserve">Costela Real</t>
  </si>
  <si>
    <t xml:space="preserve">Piraúba</t>
  </si>
  <si>
    <t xml:space="preserve">Fernando Martins Costa </t>
  </si>
  <si>
    <t xml:space="preserve">CZ IFSEMG M 152</t>
  </si>
  <si>
    <t xml:space="preserve">Vila dos Sargentos</t>
  </si>
  <si>
    <t xml:space="preserve">CZ IFSEMG M 153</t>
  </si>
  <si>
    <t xml:space="preserve">Av Carlinhos Candian 440</t>
  </si>
  <si>
    <t xml:space="preserve">Bethania Vieira Krambeck / Livia Gouveia Gonçalves de Barros</t>
  </si>
  <si>
    <t xml:space="preserve">Atacado por cão</t>
  </si>
  <si>
    <t xml:space="preserve">CZ IFSEMG M 154</t>
  </si>
  <si>
    <t xml:space="preserve">morcego</t>
  </si>
  <si>
    <t xml:space="preserve">Em frente ao Carlinhos</t>
  </si>
  <si>
    <t xml:space="preserve">Captura no solo, rua</t>
  </si>
  <si>
    <t xml:space="preserve">CZ IFSEMG M 155</t>
  </si>
  <si>
    <t xml:space="preserve">Rua Maestro Francisco Leitão,1553  </t>
  </si>
  <si>
    <t xml:space="preserve">São Jorge</t>
  </si>
  <si>
    <t xml:space="preserve">Pele e crânio</t>
  </si>
  <si>
    <t xml:space="preserve">Hélbio</t>
  </si>
  <si>
    <t xml:space="preserve">Morto por cão</t>
  </si>
  <si>
    <t xml:space="preserve">CZ IFSEMG M 156</t>
  </si>
  <si>
    <t xml:space="preserve">Congelado</t>
  </si>
  <si>
    <t xml:space="preserve">CZ IFSEMG M 157</t>
  </si>
  <si>
    <t xml:space="preserve">NZ direita do segundo tanque</t>
  </si>
  <si>
    <t xml:space="preserve">CZ IFSEMG M 158</t>
  </si>
  <si>
    <t xml:space="preserve">CZ IFSEMG M 159</t>
  </si>
  <si>
    <t xml:space="preserve">CZ IFSEMG M 160</t>
  </si>
  <si>
    <t xml:space="preserve">CZ IFSEMG M 161</t>
  </si>
  <si>
    <t xml:space="preserve">CZ IFSEMG M 162</t>
  </si>
  <si>
    <t xml:space="preserve">CZ IFSEMG M 163</t>
  </si>
  <si>
    <t xml:space="preserve">NZ trilha da divisa no alto</t>
  </si>
  <si>
    <t xml:space="preserve">V45</t>
  </si>
  <si>
    <t xml:space="preserve">Captura amarelado</t>
  </si>
  <si>
    <t xml:space="preserve">CZ IFSEMG M 164</t>
  </si>
  <si>
    <t xml:space="preserve">CZ IFSEMG M 165</t>
  </si>
  <si>
    <t xml:space="preserve">Captura amarelado + excrotado</t>
  </si>
  <si>
    <t xml:space="preserve">CZ IFSEMG M 166</t>
  </si>
  <si>
    <t xml:space="preserve">65.2 ou 62.5</t>
  </si>
  <si>
    <t xml:space="preserve">CZ IFSEMG M 167</t>
  </si>
  <si>
    <t xml:space="preserve">CZ IFSEMG M 168</t>
  </si>
  <si>
    <t xml:space="preserve">Captura excrotado</t>
  </si>
  <si>
    <t xml:space="preserve">CZ IFSEMG M 169</t>
  </si>
  <si>
    <t xml:space="preserve">CZ IFSEMG M 170</t>
  </si>
  <si>
    <t xml:space="preserve">CZ IFSEMG M 171</t>
  </si>
  <si>
    <t xml:space="preserve">CZ IFSEMG M 172</t>
  </si>
  <si>
    <t xml:space="preserve">CZ IFSEMG M 173</t>
  </si>
  <si>
    <t xml:space="preserve">CZ IFSEMG M 174</t>
  </si>
  <si>
    <t xml:space="preserve">CZ IFSEMG M 175</t>
  </si>
  <si>
    <t xml:space="preserve">CZ IFSEMG M 176</t>
  </si>
  <si>
    <t xml:space="preserve">NA perto viveiro </t>
  </si>
  <si>
    <t xml:space="preserve">CZ IFSEMG M 177</t>
  </si>
  <si>
    <t xml:space="preserve">CZ IFSEMG M 178</t>
  </si>
  <si>
    <t xml:space="preserve">CZ IFSEMG M 179</t>
  </si>
  <si>
    <t xml:space="preserve">descida após Posto Gal, direção RP</t>
  </si>
  <si>
    <t xml:space="preserve">Rio Pomba</t>
  </si>
  <si>
    <t xml:space="preserve">CZ IFSEMG M 180</t>
  </si>
  <si>
    <t xml:space="preserve">Myotis</t>
  </si>
  <si>
    <t xml:space="preserve">Casa</t>
  </si>
  <si>
    <t xml:space="preserve">Jardim frente</t>
  </si>
  <si>
    <t xml:space="preserve">CZ IFSEMG M 181</t>
  </si>
  <si>
    <t xml:space="preserve">Posto Ipiranga</t>
  </si>
  <si>
    <t xml:space="preserve">Av. Governador Bias Fortes 1605, Passarinhos</t>
  </si>
  <si>
    <t xml:space="preserve">Camila Almeida Rocha</t>
  </si>
  <si>
    <t xml:space="preserve">Morto</t>
  </si>
  <si>
    <t xml:space="preserve">CZ IFSEMG M 182</t>
  </si>
  <si>
    <t xml:space="preserve">BV1</t>
  </si>
  <si>
    <t xml:space="preserve">Molossus </t>
  </si>
  <si>
    <t xml:space="preserve">Comunidade Costas</t>
  </si>
  <si>
    <t xml:space="preserve">Belo Vale</t>
  </si>
  <si>
    <t xml:space="preserve">Igreja</t>
  </si>
  <si>
    <t xml:space="preserve">V38</t>
  </si>
  <si>
    <t xml:space="preserve">CZ IFSEMG M 183</t>
  </si>
  <si>
    <t xml:space="preserve">BV2</t>
  </si>
  <si>
    <t xml:space="preserve">CZ IFSEMG M 184</t>
  </si>
  <si>
    <t xml:space="preserve">BV3</t>
  </si>
  <si>
    <t xml:space="preserve">CZ IFSEMG M 185</t>
  </si>
  <si>
    <t xml:space="preserve">BV4</t>
  </si>
  <si>
    <t xml:space="preserve">Phyllostomus hastatus</t>
  </si>
  <si>
    <t xml:space="preserve">Sítio Recanto da Natureza</t>
  </si>
  <si>
    <t xml:space="preserve">Congelado / Esqueleto</t>
  </si>
  <si>
    <t xml:space="preserve">R Phyllostomus</t>
  </si>
  <si>
    <t xml:space="preserve">Captura em abrigo, telhado</t>
  </si>
  <si>
    <t xml:space="preserve">CZ IFSEMG M 186</t>
  </si>
  <si>
    <t xml:space="preserve">BV5</t>
  </si>
  <si>
    <t xml:space="preserve">V49</t>
  </si>
  <si>
    <t xml:space="preserve">CZ IFSEMG M 187</t>
  </si>
  <si>
    <t xml:space="preserve">BV6</t>
  </si>
  <si>
    <t xml:space="preserve">CZ IFSEMG M 188</t>
  </si>
  <si>
    <t xml:space="preserve">BV7</t>
  </si>
  <si>
    <t xml:space="preserve">CZ IFSEMG M 189</t>
  </si>
  <si>
    <t xml:space="preserve">BV8</t>
  </si>
  <si>
    <t xml:space="preserve">CZ IFSEMG M 190</t>
  </si>
  <si>
    <t xml:space="preserve">BV9</t>
  </si>
  <si>
    <t xml:space="preserve">CZ IFSEMG M 191</t>
  </si>
  <si>
    <t xml:space="preserve">BV10</t>
  </si>
  <si>
    <t xml:space="preserve">CZ IFSEMG M 192</t>
  </si>
  <si>
    <t xml:space="preserve">BV11</t>
  </si>
  <si>
    <t xml:space="preserve">CZ IFSEMG M 193</t>
  </si>
  <si>
    <t xml:space="preserve">BV12</t>
  </si>
  <si>
    <t xml:space="preserve">CZ IFSEMG M 194</t>
  </si>
  <si>
    <t xml:space="preserve">BV13</t>
  </si>
  <si>
    <t xml:space="preserve">CZ IFSEMG M 195</t>
  </si>
  <si>
    <t xml:space="preserve">BV14</t>
  </si>
  <si>
    <t xml:space="preserve">CZ IFSEMG M 196</t>
  </si>
  <si>
    <t xml:space="preserve">BV15</t>
  </si>
  <si>
    <t xml:space="preserve">CZ IFSEMG M 197</t>
  </si>
  <si>
    <t xml:space="preserve">BV16</t>
  </si>
  <si>
    <t xml:space="preserve">CZ IFSEMG M 198</t>
  </si>
  <si>
    <t xml:space="preserve">BV17</t>
  </si>
  <si>
    <t xml:space="preserve">CZ IFSEMG M 199</t>
  </si>
  <si>
    <t xml:space="preserve">BV18</t>
  </si>
  <si>
    <t xml:space="preserve">CZ IFSEMG M 200</t>
  </si>
  <si>
    <t xml:space="preserve">BV19</t>
  </si>
  <si>
    <t xml:space="preserve">CZ IFSEMG M 201</t>
  </si>
  <si>
    <t xml:space="preserve">BV20</t>
  </si>
  <si>
    <t xml:space="preserve">CZ IFSEMG M 202</t>
  </si>
  <si>
    <t xml:space="preserve">BV21</t>
  </si>
  <si>
    <t xml:space="preserve">CZ IFSEMG M 203</t>
  </si>
  <si>
    <t xml:space="preserve">BV22</t>
  </si>
  <si>
    <t xml:space="preserve">CZ IFSEMG M 204</t>
  </si>
  <si>
    <t xml:space="preserve">BV23</t>
  </si>
  <si>
    <t xml:space="preserve">CZ IFSEMG M 205</t>
  </si>
  <si>
    <t xml:space="preserve">BV24</t>
  </si>
  <si>
    <t xml:space="preserve">CZ IFSEMG M 206</t>
  </si>
  <si>
    <t xml:space="preserve">Bairro Fátima</t>
  </si>
  <si>
    <t xml:space="preserve">Linha d'oeste, perto da estação de tênis</t>
  </si>
  <si>
    <t xml:space="preserve">Rhaniel Silva Andrade</t>
  </si>
  <si>
    <t xml:space="preserve">CZ IFSEMG M 207</t>
  </si>
  <si>
    <t xml:space="preserve">Ponto Chik</t>
  </si>
  <si>
    <t xml:space="preserve">Bananal Chiquinho</t>
  </si>
  <si>
    <t xml:space="preserve">CZ IFSEMG M 208</t>
  </si>
  <si>
    <t xml:space="preserve">CZ IFSEMG M 209</t>
  </si>
  <si>
    <t xml:space="preserve">An 332</t>
  </si>
  <si>
    <t xml:space="preserve">Night Club, sentido Ubá</t>
  </si>
  <si>
    <t xml:space="preserve">CZ IFSEMG M 210</t>
  </si>
  <si>
    <t xml:space="preserve">An 329</t>
  </si>
  <si>
    <t xml:space="preserve">Pista dupla antes da Costela, sentido RP</t>
  </si>
  <si>
    <t xml:space="preserve">CZ IFSEMG M 211</t>
  </si>
  <si>
    <t xml:space="preserve">Retiro</t>
  </si>
  <si>
    <t xml:space="preserve">Antes da ponte, sentido Mercês</t>
  </si>
  <si>
    <t xml:space="preserve">CZ IFSEMG M 212</t>
  </si>
  <si>
    <t xml:space="preserve">Akodon</t>
  </si>
  <si>
    <t xml:space="preserve">Curva Paulinho / Muniz </t>
  </si>
  <si>
    <t xml:space="preserve">Crânio limpeza 193</t>
  </si>
  <si>
    <t xml:space="preserve">CZ IFSEMG M 213</t>
  </si>
  <si>
    <t xml:space="preserve">Roselanche</t>
  </si>
  <si>
    <t xml:space="preserve">Galpão de flores</t>
  </si>
  <si>
    <t xml:space="preserve">Fernando Martins Costa / Edson</t>
  </si>
  <si>
    <t xml:space="preserve">CZ IFSEMG M 214</t>
  </si>
  <si>
    <t xml:space="preserve">CZ IFSEMG M 215</t>
  </si>
  <si>
    <t xml:space="preserve">CZ IFSEMG M 216</t>
  </si>
  <si>
    <t xml:space="preserve">CZ IFSEMG M 217</t>
  </si>
  <si>
    <t xml:space="preserve">CZ IFSEMG M 218</t>
  </si>
  <si>
    <t xml:space="preserve">CZ IFSEMG M 219</t>
  </si>
  <si>
    <t xml:space="preserve">CZ IFSEMG M 220</t>
  </si>
  <si>
    <t xml:space="preserve">CZ IFSEMG M 221</t>
  </si>
  <si>
    <t xml:space="preserve">CZ IFSEMG M 222</t>
  </si>
  <si>
    <t xml:space="preserve">CZ IFSEMG M 223</t>
  </si>
  <si>
    <t xml:space="preserve">CZ IFSEMG M 224</t>
  </si>
  <si>
    <t xml:space="preserve">CZ IFSEMG M 225</t>
  </si>
  <si>
    <t xml:space="preserve">antes Grotão</t>
  </si>
  <si>
    <t xml:space="preserve">CZ IFSEMG M 226</t>
  </si>
  <si>
    <t xml:space="preserve">Sturnira lilium V</t>
  </si>
  <si>
    <t xml:space="preserve">CZ IFSEMG M 227</t>
  </si>
  <si>
    <t xml:space="preserve">CZ IFSEMG M 228</t>
  </si>
  <si>
    <t xml:space="preserve">CZ IFSEMG M 229</t>
  </si>
  <si>
    <t xml:space="preserve">An 330</t>
  </si>
  <si>
    <t xml:space="preserve">Curva após radar sentido Colônia</t>
  </si>
  <si>
    <t xml:space="preserve">CZ IFSEMG M 230</t>
  </si>
  <si>
    <t xml:space="preserve">Reta pós radar sentido Colônia</t>
  </si>
  <si>
    <t xml:space="preserve">Giovanna</t>
  </si>
  <si>
    <t xml:space="preserve">CZ IFSEMG M 231</t>
  </si>
  <si>
    <t xml:space="preserve">Quase em frente aos bares/Neto</t>
  </si>
  <si>
    <t xml:space="preserve">CZ IFSEMG M 232</t>
  </si>
  <si>
    <t xml:space="preserve">Cellicebus</t>
  </si>
  <si>
    <t xml:space="preserve">Sauá</t>
  </si>
  <si>
    <t xml:space="preserve">Pitheciidae</t>
  </si>
  <si>
    <t xml:space="preserve">Perto casa Gesica</t>
  </si>
  <si>
    <t xml:space="preserve">Prateleira Pitheciidae</t>
  </si>
  <si>
    <t xml:space="preserve">CZ IFSEMG M 233</t>
  </si>
  <si>
    <t xml:space="preserve">Entre Conquista e Ponto Chik</t>
  </si>
  <si>
    <t xml:space="preserve">CZ IFSEMG M 234</t>
  </si>
  <si>
    <t xml:space="preserve">Ponte Rio das Mortes</t>
  </si>
  <si>
    <t xml:space="preserve">CZ IFSEMG M 235</t>
  </si>
  <si>
    <t xml:space="preserve">CZ IFSEMG M 236</t>
  </si>
  <si>
    <t xml:space="preserve">Esquina D Sônia</t>
  </si>
  <si>
    <t xml:space="preserve">CZ IFSEMG M 237</t>
  </si>
  <si>
    <t xml:space="preserve">Casas/ponte</t>
  </si>
  <si>
    <t xml:space="preserve">CZ IFSEMG M 238</t>
  </si>
  <si>
    <t xml:space="preserve">Academia Equilibrium</t>
  </si>
  <si>
    <t xml:space="preserve">CZ IFSEMG M 239</t>
  </si>
  <si>
    <t xml:space="preserve">Sítio Pedreira de Baixo</t>
  </si>
  <si>
    <t xml:space="preserve">Captura em frente a abrigo</t>
  </si>
  <si>
    <t xml:space="preserve">CZ IFSEMG M 240</t>
  </si>
  <si>
    <t xml:space="preserve">CZ IFSEMG M 241</t>
  </si>
  <si>
    <t xml:space="preserve">CZ IFSEMG M 242</t>
  </si>
  <si>
    <t xml:space="preserve">CZ IFSEMG M 243</t>
  </si>
  <si>
    <t xml:space="preserve">CZ IFSEMG M 244</t>
  </si>
  <si>
    <t xml:space="preserve">CZ IFSEMG M 245</t>
  </si>
  <si>
    <t xml:space="preserve">CZ IFSEMG M 246</t>
  </si>
  <si>
    <t xml:space="preserve">Tadarida brasiliensis</t>
  </si>
  <si>
    <t xml:space="preserve">V36</t>
  </si>
  <si>
    <t xml:space="preserve">CZ IFSEMG M 247</t>
  </si>
  <si>
    <t xml:space="preserve">CZ IFSEMG M 248</t>
  </si>
  <si>
    <t xml:space="preserve">CZ IFSEMG M 249</t>
  </si>
  <si>
    <t xml:space="preserve">CZ IFSEMG M 250</t>
  </si>
  <si>
    <t xml:space="preserve">Grogotó</t>
  </si>
  <si>
    <t xml:space="preserve">Jamile Aparecida da Costa Moreira</t>
  </si>
  <si>
    <t xml:space="preserve">CZ IFSEMG M 251</t>
  </si>
  <si>
    <t xml:space="preserve">CZ IFSEMG M 252</t>
  </si>
  <si>
    <t xml:space="preserve">CZ IFSEMG M 253</t>
  </si>
  <si>
    <t xml:space="preserve">CZ IFSEMG M 254</t>
  </si>
  <si>
    <t xml:space="preserve">CZ IFSEMG M 255</t>
  </si>
  <si>
    <t xml:space="preserve">CZ IFSEMG M 256</t>
  </si>
  <si>
    <t xml:space="preserve">Alameda Dom Oscar de Oliveira</t>
  </si>
  <si>
    <t xml:space="preserve">Desterro do Melo</t>
  </si>
  <si>
    <t xml:space="preserve">Centro</t>
  </si>
  <si>
    <t xml:space="preserve">Fabiana Cimino da Costa</t>
  </si>
  <si>
    <t xml:space="preserve">CZ IFSEMG M 257</t>
  </si>
  <si>
    <t xml:space="preserve">Crânio limpeza 071</t>
  </si>
  <si>
    <t xml:space="preserve">CZ IFSEMG M 258</t>
  </si>
  <si>
    <t xml:space="preserve">Rodovia Barroso / Tiradentes</t>
  </si>
  <si>
    <t xml:space="preserve">Tiradentes</t>
  </si>
  <si>
    <t xml:space="preserve">CZ IFSEMG M 259</t>
  </si>
  <si>
    <t xml:space="preserve">Casa / varanda</t>
  </si>
  <si>
    <t xml:space="preserve">CZ IFSEMG M 260</t>
  </si>
  <si>
    <t xml:space="preserve">CZ IFSEMG M 261</t>
  </si>
  <si>
    <t xml:space="preserve">CZ IFSEMG M 262</t>
  </si>
  <si>
    <t xml:space="preserve">CZ IFSEMG M 263</t>
  </si>
  <si>
    <t xml:space="preserve">CZ IFSEMG M 264</t>
  </si>
  <si>
    <t xml:space="preserve">CZ IFSEMG M 265</t>
  </si>
  <si>
    <t xml:space="preserve">CZ IFSEMG M 266</t>
  </si>
  <si>
    <t xml:space="preserve">CZ IFSEMG M 267</t>
  </si>
  <si>
    <t xml:space="preserve">Congelado / Crânio</t>
  </si>
  <si>
    <t xml:space="preserve">R Histiotus ?</t>
  </si>
  <si>
    <t xml:space="preserve">CZ IFSEMG M 268</t>
  </si>
  <si>
    <t xml:space="preserve">Fazenda Soledade</t>
  </si>
  <si>
    <t xml:space="preserve">Dermestes Crânio </t>
  </si>
  <si>
    <t xml:space="preserve">CZ IFSEMG M 269</t>
  </si>
  <si>
    <t xml:space="preserve">CZ IFSEMG M 270</t>
  </si>
  <si>
    <t xml:space="preserve">CZ IFSEMG M 271</t>
  </si>
  <si>
    <t xml:space="preserve">R Desmodus rotundus</t>
  </si>
  <si>
    <t xml:space="preserve">IMA José Geraldo Viana</t>
  </si>
  <si>
    <t xml:space="preserve">CZ IFSEMG M 272</t>
  </si>
  <si>
    <t xml:space="preserve">CZ IFSEMG M 273</t>
  </si>
  <si>
    <t xml:space="preserve">BR 040 antes radar 70 sentido Santos Dumont</t>
  </si>
  <si>
    <t xml:space="preserve">Juiz de Fora</t>
  </si>
  <si>
    <t xml:space="preserve">CZ IFSEMG M 274</t>
  </si>
  <si>
    <t xml:space="preserve">Histiotus </t>
  </si>
  <si>
    <t xml:space="preserve">Clube de campo Olympic</t>
  </si>
  <si>
    <t xml:space="preserve">BR 040</t>
  </si>
  <si>
    <t xml:space="preserve">Marilza da Silva Daniel</t>
  </si>
  <si>
    <t xml:space="preserve">Sim</t>
  </si>
  <si>
    <t xml:space="preserve">Captura no chão, aborto de feto</t>
  </si>
  <si>
    <t xml:space="preserve">CZ IFSEMG M 275</t>
  </si>
  <si>
    <t xml:space="preserve">Fernando Martins Costa / Sabrina Ferreira Silva</t>
  </si>
  <si>
    <t xml:space="preserve">Captura ao lado de casa</t>
  </si>
  <si>
    <t xml:space="preserve">CZ IFSEMG M 276</t>
  </si>
  <si>
    <t xml:space="preserve">V35</t>
  </si>
  <si>
    <t xml:space="preserve">CZ IFSEMG M 277</t>
  </si>
  <si>
    <t xml:space="preserve">CZ IFSEMG M 278</t>
  </si>
  <si>
    <t xml:space="preserve">CZ IFSEMG M 279</t>
  </si>
  <si>
    <t xml:space="preserve">CZ IFSEMG M 280</t>
  </si>
  <si>
    <t xml:space="preserve">CZ IFSEMG M 281</t>
  </si>
  <si>
    <t xml:space="preserve">CZ IFSEMG M 282</t>
  </si>
  <si>
    <t xml:space="preserve">CZ IFSEMG M 283</t>
  </si>
  <si>
    <t xml:space="preserve">CZ IFSEMG M 284</t>
  </si>
  <si>
    <t xml:space="preserve">CZ IFSEMG M 285</t>
  </si>
  <si>
    <t xml:space="preserve">CZ IFSEMG M 286</t>
  </si>
  <si>
    <t xml:space="preserve">CZ IFSEMG M 287</t>
  </si>
  <si>
    <t xml:space="preserve">Completa meio líquido para crânio</t>
  </si>
  <si>
    <t xml:space="preserve">CZ IFSEMG M 288</t>
  </si>
  <si>
    <t xml:space="preserve">Rhynchonycteris naso</t>
  </si>
  <si>
    <t xml:space="preserve">Emballonuridae</t>
  </si>
  <si>
    <t xml:space="preserve">Ponte madeira</t>
  </si>
  <si>
    <t xml:space="preserve">Mocambinho</t>
  </si>
  <si>
    <t xml:space="preserve">V34</t>
  </si>
  <si>
    <t xml:space="preserve">Captura em abrigo</t>
  </si>
  <si>
    <t xml:space="preserve">CZ IFSEMG M 289</t>
  </si>
  <si>
    <t xml:space="preserve">CZ IFSEMG M 290</t>
  </si>
  <si>
    <t xml:space="preserve">CZ IFSEMG M 291</t>
  </si>
  <si>
    <t xml:space="preserve">CZ IFSEMG M 292</t>
  </si>
  <si>
    <t xml:space="preserve">CZ IFSEMG M 293</t>
  </si>
  <si>
    <t xml:space="preserve">CZ IFSEMG M 294</t>
  </si>
  <si>
    <t xml:space="preserve">CZ IFSEMG M 295</t>
  </si>
  <si>
    <t xml:space="preserve">Itamarati de Minas</t>
  </si>
  <si>
    <t xml:space="preserve">CZ IFSEMG M 296</t>
  </si>
  <si>
    <t xml:space="preserve">CZ IFSEMG M 297</t>
  </si>
  <si>
    <t xml:space="preserve">Platyrrhinus lineatus?</t>
  </si>
  <si>
    <t xml:space="preserve">Centro Jaciara</t>
  </si>
  <si>
    <t xml:space="preserve">CZ IFSEMG M 298</t>
  </si>
  <si>
    <t xml:space="preserve">CZ IFSEMG M 299</t>
  </si>
  <si>
    <t xml:space="preserve">Rosagás</t>
  </si>
  <si>
    <t xml:space="preserve">CZ IFSEMG M 300</t>
  </si>
  <si>
    <t xml:space="preserve">NZ, à direita do lago, estrada de acesso às capineiras</t>
  </si>
  <si>
    <t xml:space="preserve">Captura rede com chuva</t>
  </si>
  <si>
    <t xml:space="preserve">CZ IFSEMG M 301</t>
  </si>
  <si>
    <t xml:space="preserve">CZ IFSEMG M 302</t>
  </si>
  <si>
    <t xml:space="preserve">CZ IFSEMG M 303</t>
  </si>
  <si>
    <t xml:space="preserve">CZ IFSEMG M 304</t>
  </si>
  <si>
    <t xml:space="preserve">CZ IFSEMG M 305</t>
  </si>
  <si>
    <t xml:space="preserve">Eptesicus diminutus?</t>
  </si>
  <si>
    <t xml:space="preserve">NZ, à direita do lago</t>
  </si>
  <si>
    <t xml:space="preserve">CZ IFSEMG M 306</t>
  </si>
  <si>
    <t xml:space="preserve">Estrada Desterro / Barbacena</t>
  </si>
  <si>
    <t xml:space="preserve">Serra da Conceição</t>
  </si>
  <si>
    <t xml:space="preserve">CZ IFSEMG M 307</t>
  </si>
  <si>
    <t xml:space="preserve">Myotis?</t>
  </si>
  <si>
    <t xml:space="preserve">R João Botelho 20</t>
  </si>
  <si>
    <t xml:space="preserve">Luiz</t>
  </si>
  <si>
    <t xml:space="preserve">Captura </t>
  </si>
  <si>
    <t xml:space="preserve">CZ IFSEMG M 308</t>
  </si>
  <si>
    <t xml:space="preserve">Sturnira lilium?</t>
  </si>
  <si>
    <t xml:space="preserve">NZ pasto à esquerda do curralzinho do fundo</t>
  </si>
  <si>
    <t xml:space="preserve">Fernando Martins Costa, Natália e Fábio </t>
  </si>
  <si>
    <t xml:space="preserve">CZ IFSEMG M 309</t>
  </si>
  <si>
    <t xml:space="preserve">CZ IFSEMG M 310</t>
  </si>
  <si>
    <t xml:space="preserve">CZ IFSEMG M 311</t>
  </si>
  <si>
    <t xml:space="preserve">Ponte, 5 metros em direção Bituca</t>
  </si>
  <si>
    <t xml:space="preserve">F?</t>
  </si>
  <si>
    <t xml:space="preserve">CZ IFSEMG M 312</t>
  </si>
  <si>
    <t xml:space="preserve">Rodovia Belvedere / Colônia</t>
  </si>
  <si>
    <t xml:space="preserve">Entre prédio Neto e Condomínio</t>
  </si>
  <si>
    <t xml:space="preserve">CZ IFSEMG M 313</t>
  </si>
  <si>
    <t xml:space="preserve">Buração</t>
  </si>
  <si>
    <t xml:space="preserve">Fazenda D Luizinha</t>
  </si>
  <si>
    <t xml:space="preserve">Fernando Martins Costa e Moacir</t>
  </si>
  <si>
    <t xml:space="preserve">Captura, grávida?</t>
  </si>
  <si>
    <t xml:space="preserve">CZ IFSEMG M 314</t>
  </si>
  <si>
    <t xml:space="preserve">CZ IFSEMG M 315</t>
  </si>
  <si>
    <t xml:space="preserve">CZ IFSEMG M 316</t>
  </si>
  <si>
    <t xml:space="preserve">CZ IFSEMG M 317</t>
  </si>
  <si>
    <t xml:space="preserve">CZ IFSEMG M 318</t>
  </si>
  <si>
    <t xml:space="preserve">CZ IFSEMG M 319</t>
  </si>
  <si>
    <t xml:space="preserve">Fernando Martins Costa, alunos 8.o perído </t>
  </si>
  <si>
    <t xml:space="preserve">CZ IFSEMG M 320</t>
  </si>
  <si>
    <t xml:space="preserve">CZ IFSEMG M 321</t>
  </si>
  <si>
    <t xml:space="preserve">Dasypus </t>
  </si>
  <si>
    <t xml:space="preserve">Em frente prédio Neto</t>
  </si>
  <si>
    <t xml:space="preserve">4328 - 472 = 3856</t>
  </si>
  <si>
    <t xml:space="preserve">CZ IFSEMG M 322</t>
  </si>
  <si>
    <t xml:space="preserve">Casa / sala</t>
  </si>
  <si>
    <t xml:space="preserve">Vivo</t>
  </si>
  <si>
    <t xml:space="preserve">CZ IFSEMG M 323</t>
  </si>
  <si>
    <t xml:space="preserve">Plataforma de recebimento</t>
  </si>
  <si>
    <t xml:space="preserve">Grudado em ardadilha de feromônio de mosca</t>
  </si>
  <si>
    <t xml:space="preserve">CZ IFSEMG M 324</t>
  </si>
  <si>
    <t xml:space="preserve">CZ IFSEMG M 325</t>
  </si>
  <si>
    <t xml:space="preserve">Serra, 100m abaixo do Chalé do Leitão</t>
  </si>
  <si>
    <t xml:space="preserve">CZ IFSEMG M 326</t>
  </si>
  <si>
    <t xml:space="preserve">Após a ponte, sentido Colônia</t>
  </si>
  <si>
    <t xml:space="preserve">Crânio limpeza 276</t>
  </si>
  <si>
    <t xml:space="preserve">CZ IFSEMG M 327</t>
  </si>
  <si>
    <t xml:space="preserve">Caiçaras</t>
  </si>
  <si>
    <t xml:space="preserve">Rotatória da Rivelli</t>
  </si>
  <si>
    <t xml:space="preserve">CZ IFSEMG M 328</t>
  </si>
  <si>
    <t xml:space="preserve">Antes do Carlinhos, sentido Colônia</t>
  </si>
  <si>
    <t xml:space="preserve">CZ IFSEMG M 329</t>
  </si>
  <si>
    <t xml:space="preserve">Mazama americana</t>
  </si>
  <si>
    <t xml:space="preserve">Veado</t>
  </si>
  <si>
    <t xml:space="preserve">Artiodactyla</t>
  </si>
  <si>
    <t xml:space="preserve">Cervidae</t>
  </si>
  <si>
    <t xml:space="preserve">Sentido JF, entre Olimpic e Retorno</t>
  </si>
  <si>
    <t xml:space="preserve">Fernando, Giovanna, Maju e Éder</t>
  </si>
  <si>
    <t xml:space="preserve">Atropelado, circunferências pescoço 15cm, peito 56cm e abdomen 52cm</t>
  </si>
  <si>
    <t xml:space="preserve">CZ IFSEMG M 330</t>
  </si>
  <si>
    <t xml:space="preserve">Em frente Sede, ao lado Cafua</t>
  </si>
  <si>
    <t xml:space="preserve">Otávia</t>
  </si>
  <si>
    <t xml:space="preserve">Queda ou morto por cão</t>
  </si>
  <si>
    <t xml:space="preserve">CZ IFSEMG M 331</t>
  </si>
  <si>
    <t xml:space="preserve">Raposa-do-campo</t>
  </si>
  <si>
    <t xml:space="preserve">2Km antes, sentido Ibertioga</t>
  </si>
  <si>
    <t xml:space="preserve">Atropelado, circunferências pescoço 19cm, peito 31cm e abdomen 28cm</t>
  </si>
  <si>
    <t xml:space="preserve">CZ IFSEMG M 332</t>
  </si>
  <si>
    <t xml:space="preserve">CZ IFSEMG M 333</t>
  </si>
  <si>
    <t xml:space="preserve">Casa Vívian</t>
  </si>
  <si>
    <t xml:space="preserve">Loteamento Pihui</t>
  </si>
  <si>
    <t xml:space="preserve">Fernando Martins Costa, Alice</t>
  </si>
  <si>
    <t xml:space="preserve">CZ IFSEMG M 334</t>
  </si>
  <si>
    <t xml:space="preserve">CZ IFSEMG M 335</t>
  </si>
  <si>
    <t xml:space="preserve">CZ IFSEMG M 336</t>
  </si>
  <si>
    <t xml:space="preserve">CZ IFSEMG M 337</t>
  </si>
  <si>
    <t xml:space="preserve">R Baronesa Maria Rosa 3</t>
  </si>
  <si>
    <t xml:space="preserve">Casa tia Eliane, Boa Morte</t>
  </si>
  <si>
    <t xml:space="preserve">CZ IFSEMG M 338</t>
  </si>
  <si>
    <t xml:space="preserve">R Piratinin, 175</t>
  </si>
  <si>
    <t xml:space="preserve">Boa Morte, Casa tia Eliane</t>
  </si>
  <si>
    <t xml:space="preserve">CZ IFSEMG M 339</t>
  </si>
  <si>
    <t xml:space="preserve">Glossophaga soricina</t>
  </si>
  <si>
    <t xml:space="preserve">CZ IFSEMG M 340</t>
  </si>
  <si>
    <t xml:space="preserve">CZ IFSEMG M 341</t>
  </si>
  <si>
    <t xml:space="preserve">CZ IFSEMG M 342</t>
  </si>
  <si>
    <t xml:space="preserve">CZ IFSEMG M 343</t>
  </si>
  <si>
    <t xml:space="preserve">Musidin</t>
  </si>
  <si>
    <t xml:space="preserve">MG-135, 1015 - Carmo  21 15 02.2 S / 43 46 02.2 W</t>
  </si>
  <si>
    <t xml:space="preserve">CZ IFSEMG M 344</t>
  </si>
  <si>
    <t xml:space="preserve">CZ IFSEMG M 345</t>
  </si>
  <si>
    <t xml:space="preserve">CZ IFSEMG M 346</t>
  </si>
  <si>
    <t xml:space="preserve">CZ IFSEMG M 347</t>
  </si>
  <si>
    <t xml:space="preserve">Propriedade atrás loteamento</t>
  </si>
  <si>
    <t xml:space="preserve">Loteamento Piuhi </t>
  </si>
  <si>
    <t xml:space="preserve">CZ IFSEMG M 348</t>
  </si>
  <si>
    <t xml:space="preserve">CZ IFSEMG M 349</t>
  </si>
  <si>
    <t xml:space="preserve">CZ IFSEMG M 350</t>
  </si>
  <si>
    <t xml:space="preserve">CZ IFSEMG M 351</t>
  </si>
  <si>
    <t xml:space="preserve">CZ IFSEMG M 352</t>
  </si>
  <si>
    <t xml:space="preserve">CZ IFSEMG M 353</t>
  </si>
  <si>
    <t xml:space="preserve">CZ IFSEMG M 354</t>
  </si>
  <si>
    <t xml:space="preserve">CZ IFSEMG M 355</t>
  </si>
  <si>
    <t xml:space="preserve">CZ IFSEMG M 356</t>
  </si>
  <si>
    <t xml:space="preserve">CZ IFSEMG M 357</t>
  </si>
  <si>
    <t xml:space="preserve">CZ IFSEMG M 358</t>
  </si>
  <si>
    <t xml:space="preserve">Promops nasutus</t>
  </si>
  <si>
    <t xml:space="preserve">Captura por gato</t>
  </si>
  <si>
    <t xml:space="preserve">CZ IFSEMG M 359</t>
  </si>
  <si>
    <t xml:space="preserve">Propriedade Pedro e Nádia</t>
  </si>
  <si>
    <t xml:space="preserve">Queluzito</t>
  </si>
  <si>
    <t xml:space="preserve">CZ IFSEMG M 360</t>
  </si>
  <si>
    <t xml:space="preserve">CZ IFSEMG M 361</t>
  </si>
  <si>
    <t xml:space="preserve">Lonchophylla dekeyseri?</t>
  </si>
  <si>
    <t xml:space="preserve">Captura em abrigo, escrotado, sem os caninos superiores</t>
  </si>
  <si>
    <t xml:space="preserve">CZ IFSEMG M 362</t>
  </si>
  <si>
    <t xml:space="preserve">CZ IFSEMG M 363</t>
  </si>
  <si>
    <t xml:space="preserve">CZ IFSEMG M 364</t>
  </si>
  <si>
    <t xml:space="preserve">CZ IFSEMG M 365</t>
  </si>
  <si>
    <t xml:space="preserve">CZ IFSEMG M 366</t>
  </si>
  <si>
    <t xml:space="preserve">CZ IFSEMG M 367</t>
  </si>
  <si>
    <t xml:space="preserve">CZ IFSEMG M 368</t>
  </si>
  <si>
    <t xml:space="preserve">CZ IFSEMG M 369</t>
  </si>
  <si>
    <t xml:space="preserve">Entre Campolide e Ponto Chick</t>
  </si>
  <si>
    <t xml:space="preserve">Lara</t>
  </si>
  <si>
    <t xml:space="preserve">Atropelado circunferências pescoço 21cm, peito 29cm e abdomen 27cm</t>
  </si>
  <si>
    <t xml:space="preserve">CZ IFSEMG M 370</t>
  </si>
  <si>
    <t xml:space="preserve">Radar Roman</t>
  </si>
  <si>
    <t xml:space="preserve">Atropelado circunferências pescoço cm, peito cm e abdomen cm</t>
  </si>
  <si>
    <t xml:space="preserve">CZ IFSEMG M 371</t>
  </si>
  <si>
    <t xml:space="preserve">Captura em rede</t>
  </si>
  <si>
    <t xml:space="preserve">CZ IFSEMG M 372</t>
  </si>
  <si>
    <t xml:space="preserve">CZ IFSEMG M 373</t>
  </si>
  <si>
    <t xml:space="preserve">Captura em rede pele que une as orelhas mais larga e pelos com pontas douradas</t>
  </si>
  <si>
    <t xml:space="preserve">CZ IFSEMG M 374</t>
  </si>
  <si>
    <t xml:space="preserve">R Dr Joaquim Dutra 40</t>
  </si>
  <si>
    <t xml:space="preserve">Pontilhão</t>
  </si>
  <si>
    <t xml:space="preserve">Em abrigo</t>
  </si>
  <si>
    <t xml:space="preserve">CZ IFSEMG M 375</t>
  </si>
  <si>
    <t xml:space="preserve">21 já morto</t>
  </si>
  <si>
    <t xml:space="preserve">Em abrigo, morto</t>
  </si>
  <si>
    <t xml:space="preserve">CZ IFSEMG M 376</t>
  </si>
  <si>
    <t xml:space="preserve">Eira barbara</t>
  </si>
  <si>
    <t xml:space="preserve">Irara</t>
  </si>
  <si>
    <t xml:space="preserve">Descida da Serra, 3km abaixo da grutinha da NSA</t>
  </si>
  <si>
    <t xml:space="preserve">Apenas o crânio</t>
  </si>
  <si>
    <t xml:space="preserve">CZ IFSEMG M 377</t>
  </si>
  <si>
    <t xml:space="preserve">Pele e crânio (trincado)</t>
  </si>
  <si>
    <t xml:space="preserve">Atropelado fêmea gestante 4 fetos fixados</t>
  </si>
  <si>
    <t xml:space="preserve">CZ IFSEMG M 378</t>
  </si>
  <si>
    <t xml:space="preserve">Grotão</t>
  </si>
  <si>
    <t xml:space="preserve">Fernando Martins Costa, alunos </t>
  </si>
  <si>
    <t xml:space="preserve">CZ IFSEMG M 379</t>
  </si>
  <si>
    <t xml:space="preserve">CZ IFSEMG M 380</t>
  </si>
  <si>
    <t xml:space="preserve">CZ IFSEMG M 381</t>
  </si>
  <si>
    <t xml:space="preserve">Myotis </t>
  </si>
  <si>
    <t xml:space="preserve">CZ IFSEMG M 382</t>
  </si>
  <si>
    <t xml:space="preserve">CZ IFSEMG M 383</t>
  </si>
  <si>
    <t xml:space="preserve">CZ IFSEMG M 384</t>
  </si>
  <si>
    <t xml:space="preserve">CZ IFSEMG M 385</t>
  </si>
  <si>
    <t xml:space="preserve">Myotis vermelho</t>
  </si>
  <si>
    <t xml:space="preserve">CZ IFSEMG M 386</t>
  </si>
  <si>
    <t xml:space="preserve">CZ IFSEMG M 387</t>
  </si>
  <si>
    <t xml:space="preserve">Entre Senhora das Dores e Desterro do Melo</t>
  </si>
  <si>
    <t xml:space="preserve">85 c/u</t>
  </si>
  <si>
    <t xml:space="preserve">Fernando Martins Costa, João, Natália e Lara</t>
  </si>
  <si>
    <t xml:space="preserve">Atropelado circunferências pescoço 33cm, peito 63cm e abdomen 55cm</t>
  </si>
  <si>
    <t xml:space="preserve">CZ IFSEMG M 388</t>
  </si>
  <si>
    <t xml:space="preserve">CZ IFSEMG M 389</t>
  </si>
  <si>
    <t xml:space="preserve">CZ IFSEMG M 390</t>
  </si>
  <si>
    <t xml:space="preserve">M+</t>
  </si>
  <si>
    <t xml:space="preserve">CZ IFSEMG M 391</t>
  </si>
  <si>
    <t xml:space="preserve">CZ IFSEMG M 392</t>
  </si>
  <si>
    <t xml:space="preserve">Sturnira?</t>
  </si>
  <si>
    <t xml:space="preserve">CZ IFSEMG M 393</t>
  </si>
  <si>
    <t xml:space="preserve">CZ IFSEMG M 394</t>
  </si>
  <si>
    <t xml:space="preserve">R Antônio Pena Fortes 57</t>
  </si>
  <si>
    <t xml:space="preserve">Aracitaba</t>
  </si>
  <si>
    <t xml:space="preserve">Lucileide Dos Santos Neres Batista</t>
  </si>
  <si>
    <t xml:space="preserve">Captura dentro de casa</t>
  </si>
  <si>
    <t xml:space="preserve">CZ IFSEMG M 395</t>
  </si>
  <si>
    <t xml:space="preserve">CZ IFSEMG M 396</t>
  </si>
  <si>
    <t xml:space="preserve">CZ IFSEMG M 397</t>
  </si>
  <si>
    <t xml:space="preserve">BR 265 Km 200</t>
  </si>
  <si>
    <t xml:space="preserve">BR-265, Pinheiro Grosso  21 11 52.9 S / 43 43 35.7 W</t>
  </si>
  <si>
    <t xml:space="preserve">Sargento PM Fábio de Castro Teles</t>
  </si>
  <si>
    <t xml:space="preserve">CZ IFSEMG M 398</t>
  </si>
  <si>
    <t xml:space="preserve">Promops nasutus?</t>
  </si>
  <si>
    <t xml:space="preserve">R Adolfo Terra 413</t>
  </si>
  <si>
    <t xml:space="preserve">Mercês</t>
  </si>
  <si>
    <t xml:space="preserve">Bairro Carangola</t>
  </si>
  <si>
    <t xml:space="preserve">Alex da Silva Carvalho</t>
  </si>
  <si>
    <t xml:space="preserve">Caiu detro de residência</t>
  </si>
  <si>
    <t xml:space="preserve">CZ IFSEMG M 399</t>
  </si>
  <si>
    <t xml:space="preserve">Av Palmira 562</t>
  </si>
  <si>
    <t xml:space="preserve">Santos Dumont</t>
  </si>
  <si>
    <t xml:space="preserve">Bairro Córrego do Ouro</t>
  </si>
  <si>
    <t xml:space="preserve">Lucas Mateus dos Reis</t>
  </si>
  <si>
    <t xml:space="preserve">CZ IFSEMG M 400</t>
  </si>
  <si>
    <t xml:space="preserve">R Rodrigo Silva</t>
  </si>
  <si>
    <t xml:space="preserve">Bairro do Campo</t>
  </si>
  <si>
    <t xml:space="preserve">Ronald Gabriel Santos da Silva</t>
  </si>
  <si>
    <t xml:space="preserve">Caiu no chão</t>
  </si>
  <si>
    <t xml:space="preserve">CZ IFSEMG M 401</t>
  </si>
  <si>
    <t xml:space="preserve">CZ IFSEMG M 402</t>
  </si>
  <si>
    <t xml:space="preserve">Após quebra molas, bambu, sentido cidade</t>
  </si>
  <si>
    <t xml:space="preserve">CZ IFSEMG M 403</t>
  </si>
  <si>
    <t xml:space="preserve">CZ IFSEMG M 404</t>
  </si>
  <si>
    <t xml:space="preserve">R Pedro Puiatti 136</t>
  </si>
  <si>
    <t xml:space="preserve">Bom Pastor</t>
  </si>
  <si>
    <t xml:space="preserve">Mão-pelada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</si>
</sst>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/m/yy;@"/>
    <numFmt numFmtId="166" formatCode="d/m/yyyy"/>
    <numFmt numFmtId="167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8"/>
      <color rgb="FF0000FF"/>
      <name val="Arial"/>
      <family val="2"/>
      <charset val="1"/>
    </font>
    <font>
      <sz val="8"/>
      <name val="Arial"/>
      <family val="2"/>
      <charset val="1"/>
    </font>
    <font>
      <b val="true"/>
      <sz val="8"/>
      <name val="Arial"/>
      <family val="2"/>
      <charset val="1"/>
    </font>
    <font>
      <b val="true"/>
      <sz val="8"/>
      <color rgb="FF000000"/>
      <name val="Arial"/>
      <family val="2"/>
      <charset val="1"/>
    </font>
    <font>
      <i val="true"/>
      <sz val="8"/>
      <name val="Arial"/>
      <family val="2"/>
      <charset val="1"/>
    </font>
    <font>
      <i val="true"/>
      <sz val="8"/>
      <color theme="1"/>
      <name val="Arial"/>
      <family val="2"/>
      <charset val="1"/>
    </font>
    <font>
      <b val="true"/>
      <sz val="8"/>
      <color rgb="FF0000FF"/>
      <name val="Arial"/>
      <family val="2"/>
      <charset val="1"/>
    </font>
    <font>
      <i val="true"/>
      <sz val="8"/>
      <color rgb="FF0000FF"/>
      <name val="Arial"/>
      <family val="2"/>
      <charset val="1"/>
    </font>
    <font>
      <sz val="8"/>
      <color rgb="FFFF0000"/>
      <name val="Arial"/>
      <family val="2"/>
      <charset val="1"/>
    </font>
    <font>
      <i val="true"/>
      <sz val="8"/>
      <color rgb="FFFF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2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3" xfId="2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2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2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2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2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5" fillId="0" borderId="0" xfId="2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2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2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2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Plan1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405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pane xSplit="0" ySplit="1" topLeftCell="A375" activePane="bottomLeft" state="frozen"/>
      <selection pane="topLeft" activeCell="A1" activeCellId="0" sqref="A1"/>
      <selection pane="bottomLeft" activeCell="A391" activeCellId="0" sqref="A391"/>
    </sheetView>
  </sheetViews>
  <sheetFormatPr defaultColWidth="9.1484375" defaultRowHeight="11.25" customHeight="true" zeroHeight="false" outlineLevelRow="0" outlineLevelCol="0"/>
  <cols>
    <col collapsed="false" customWidth="true" hidden="false" outlineLevel="0" max="1" min="1" style="1" width="17.15"/>
    <col collapsed="false" customWidth="false" hidden="false" outlineLevel="0" max="2" min="2" style="2" width="9.14"/>
    <col collapsed="false" customWidth="true" hidden="false" outlineLevel="0" max="3" min="3" style="2" width="11"/>
    <col collapsed="false" customWidth="true" hidden="false" outlineLevel="0" max="4" min="4" style="2" width="18.57"/>
    <col collapsed="false" customWidth="true" hidden="false" outlineLevel="0" max="5" min="5" style="2" width="21"/>
    <col collapsed="false" customWidth="true" hidden="false" outlineLevel="0" max="6" min="6" style="2" width="19.57"/>
    <col collapsed="false" customWidth="true" hidden="false" outlineLevel="0" max="7" min="7" style="2" width="11.71"/>
    <col collapsed="false" customWidth="true" hidden="false" outlineLevel="0" max="8" min="8" style="2" width="13.57"/>
    <col collapsed="false" customWidth="true" hidden="false" outlineLevel="0" max="9" min="9" style="2" width="15.57"/>
    <col collapsed="false" customWidth="true" hidden="false" outlineLevel="0" max="10" min="10" style="2" width="10.42"/>
    <col collapsed="false" customWidth="true" hidden="false" outlineLevel="0" max="11" min="11" style="2" width="26"/>
    <col collapsed="false" customWidth="true" hidden="false" outlineLevel="0" max="12" min="12" style="2" width="19"/>
    <col collapsed="false" customWidth="true" hidden="false" outlineLevel="0" max="13" min="13" style="2" width="19.71"/>
    <col collapsed="false" customWidth="true" hidden="false" outlineLevel="0" max="14" min="14" style="2" width="25.29"/>
    <col collapsed="false" customWidth="true" hidden="false" outlineLevel="0" max="15" min="15" style="2" width="24.42"/>
    <col collapsed="false" customWidth="true" hidden="false" outlineLevel="0" max="17" min="16" style="2" width="15.71"/>
    <col collapsed="false" customWidth="true" hidden="false" outlineLevel="0" max="18" min="18" style="2" width="18.86"/>
    <col collapsed="false" customWidth="true" hidden="false" outlineLevel="0" max="20" min="19" style="2" width="15.71"/>
    <col collapsed="false" customWidth="true" hidden="false" outlineLevel="0" max="21" min="21" style="2" width="28"/>
    <col collapsed="false" customWidth="true" hidden="false" outlineLevel="0" max="22" min="22" style="2" width="22.86"/>
    <col collapsed="false" customWidth="true" hidden="false" outlineLevel="0" max="33" min="23" style="2" width="15.71"/>
    <col collapsed="false" customWidth="true" hidden="false" outlineLevel="0" max="34" min="34" style="2" width="29"/>
    <col collapsed="false" customWidth="true" hidden="false" outlineLevel="0" max="35" min="35" style="3" width="18.57"/>
    <col collapsed="false" customWidth="true" hidden="false" outlineLevel="0" max="58" min="36" style="2" width="15.71"/>
    <col collapsed="false" customWidth="true" hidden="false" outlineLevel="0" max="59" min="59" style="2" width="27.71"/>
    <col collapsed="false" customWidth="false" hidden="false" outlineLevel="0" max="258" min="60" style="2" width="9.14"/>
    <col collapsed="false" customWidth="true" hidden="false" outlineLevel="0" max="259" min="259" style="2" width="11"/>
    <col collapsed="false" customWidth="true" hidden="false" outlineLevel="0" max="260" min="260" style="2" width="11.71"/>
    <col collapsed="false" customWidth="true" hidden="false" outlineLevel="0" max="261" min="261" style="2" width="20.14"/>
    <col collapsed="false" customWidth="true" hidden="false" outlineLevel="0" max="262" min="262" style="2" width="19.57"/>
    <col collapsed="false" customWidth="true" hidden="false" outlineLevel="0" max="263" min="263" style="2" width="11.71"/>
    <col collapsed="false" customWidth="true" hidden="false" outlineLevel="0" max="264" min="264" style="2" width="13.57"/>
    <col collapsed="false" customWidth="true" hidden="false" outlineLevel="0" max="265" min="265" style="2" width="15.57"/>
    <col collapsed="false" customWidth="true" hidden="false" outlineLevel="0" max="266" min="266" style="2" width="10.42"/>
    <col collapsed="false" customWidth="true" hidden="false" outlineLevel="0" max="267" min="267" style="2" width="26"/>
    <col collapsed="false" customWidth="true" hidden="false" outlineLevel="0" max="268" min="268" style="2" width="19"/>
    <col collapsed="false" customWidth="true" hidden="false" outlineLevel="0" max="269" min="269" style="2" width="17.86"/>
    <col collapsed="false" customWidth="true" hidden="false" outlineLevel="0" max="270" min="270" style="2" width="25.29"/>
    <col collapsed="false" customWidth="true" hidden="false" outlineLevel="0" max="271" min="271" style="2" width="19"/>
    <col collapsed="false" customWidth="true" hidden="false" outlineLevel="0" max="276" min="272" style="2" width="15.71"/>
    <col collapsed="false" customWidth="true" hidden="false" outlineLevel="0" max="277" min="277" style="2" width="28"/>
    <col collapsed="false" customWidth="true" hidden="false" outlineLevel="0" max="278" min="278" style="2" width="22.86"/>
    <col collapsed="false" customWidth="true" hidden="false" outlineLevel="0" max="289" min="279" style="2" width="15.71"/>
    <col collapsed="false" customWidth="true" hidden="false" outlineLevel="0" max="290" min="290" style="2" width="25.71"/>
    <col collapsed="false" customWidth="true" hidden="false" outlineLevel="0" max="291" min="291" style="2" width="18.57"/>
    <col collapsed="false" customWidth="true" hidden="false" outlineLevel="0" max="314" min="292" style="2" width="15.71"/>
    <col collapsed="false" customWidth="true" hidden="false" outlineLevel="0" max="315" min="315" style="2" width="18.42"/>
    <col collapsed="false" customWidth="false" hidden="false" outlineLevel="0" max="514" min="316" style="2" width="9.14"/>
    <col collapsed="false" customWidth="true" hidden="false" outlineLevel="0" max="515" min="515" style="2" width="11"/>
    <col collapsed="false" customWidth="true" hidden="false" outlineLevel="0" max="516" min="516" style="2" width="11.71"/>
    <col collapsed="false" customWidth="true" hidden="false" outlineLevel="0" max="517" min="517" style="2" width="20.14"/>
    <col collapsed="false" customWidth="true" hidden="false" outlineLevel="0" max="518" min="518" style="2" width="19.57"/>
    <col collapsed="false" customWidth="true" hidden="false" outlineLevel="0" max="519" min="519" style="2" width="11.71"/>
    <col collapsed="false" customWidth="true" hidden="false" outlineLevel="0" max="520" min="520" style="2" width="13.57"/>
    <col collapsed="false" customWidth="true" hidden="false" outlineLevel="0" max="521" min="521" style="2" width="15.57"/>
    <col collapsed="false" customWidth="true" hidden="false" outlineLevel="0" max="522" min="522" style="2" width="10.42"/>
    <col collapsed="false" customWidth="true" hidden="false" outlineLevel="0" max="523" min="523" style="2" width="26"/>
    <col collapsed="false" customWidth="true" hidden="false" outlineLevel="0" max="524" min="524" style="2" width="19"/>
    <col collapsed="false" customWidth="true" hidden="false" outlineLevel="0" max="525" min="525" style="2" width="17.86"/>
    <col collapsed="false" customWidth="true" hidden="false" outlineLevel="0" max="526" min="526" style="2" width="25.29"/>
    <col collapsed="false" customWidth="true" hidden="false" outlineLevel="0" max="527" min="527" style="2" width="19"/>
    <col collapsed="false" customWidth="true" hidden="false" outlineLevel="0" max="532" min="528" style="2" width="15.71"/>
    <col collapsed="false" customWidth="true" hidden="false" outlineLevel="0" max="533" min="533" style="2" width="28"/>
    <col collapsed="false" customWidth="true" hidden="false" outlineLevel="0" max="534" min="534" style="2" width="22.86"/>
    <col collapsed="false" customWidth="true" hidden="false" outlineLevel="0" max="545" min="535" style="2" width="15.71"/>
    <col collapsed="false" customWidth="true" hidden="false" outlineLevel="0" max="546" min="546" style="2" width="25.71"/>
    <col collapsed="false" customWidth="true" hidden="false" outlineLevel="0" max="547" min="547" style="2" width="18.57"/>
    <col collapsed="false" customWidth="true" hidden="false" outlineLevel="0" max="570" min="548" style="2" width="15.71"/>
    <col collapsed="false" customWidth="true" hidden="false" outlineLevel="0" max="571" min="571" style="2" width="18.42"/>
    <col collapsed="false" customWidth="false" hidden="false" outlineLevel="0" max="770" min="572" style="2" width="9.14"/>
    <col collapsed="false" customWidth="true" hidden="false" outlineLevel="0" max="771" min="771" style="2" width="11"/>
    <col collapsed="false" customWidth="true" hidden="false" outlineLevel="0" max="772" min="772" style="2" width="11.71"/>
    <col collapsed="false" customWidth="true" hidden="false" outlineLevel="0" max="773" min="773" style="2" width="20.14"/>
    <col collapsed="false" customWidth="true" hidden="false" outlineLevel="0" max="774" min="774" style="2" width="19.57"/>
    <col collapsed="false" customWidth="true" hidden="false" outlineLevel="0" max="775" min="775" style="2" width="11.71"/>
    <col collapsed="false" customWidth="true" hidden="false" outlineLevel="0" max="776" min="776" style="2" width="13.57"/>
    <col collapsed="false" customWidth="true" hidden="false" outlineLevel="0" max="777" min="777" style="2" width="15.57"/>
    <col collapsed="false" customWidth="true" hidden="false" outlineLevel="0" max="778" min="778" style="2" width="10.42"/>
    <col collapsed="false" customWidth="true" hidden="false" outlineLevel="0" max="779" min="779" style="2" width="26"/>
    <col collapsed="false" customWidth="true" hidden="false" outlineLevel="0" max="780" min="780" style="2" width="19"/>
    <col collapsed="false" customWidth="true" hidden="false" outlineLevel="0" max="781" min="781" style="2" width="17.86"/>
    <col collapsed="false" customWidth="true" hidden="false" outlineLevel="0" max="782" min="782" style="2" width="25.29"/>
    <col collapsed="false" customWidth="true" hidden="false" outlineLevel="0" max="783" min="783" style="2" width="19"/>
    <col collapsed="false" customWidth="true" hidden="false" outlineLevel="0" max="788" min="784" style="2" width="15.71"/>
    <col collapsed="false" customWidth="true" hidden="false" outlineLevel="0" max="789" min="789" style="2" width="28"/>
    <col collapsed="false" customWidth="true" hidden="false" outlineLevel="0" max="790" min="790" style="2" width="22.86"/>
    <col collapsed="false" customWidth="true" hidden="false" outlineLevel="0" max="801" min="791" style="2" width="15.71"/>
    <col collapsed="false" customWidth="true" hidden="false" outlineLevel="0" max="802" min="802" style="2" width="25.71"/>
    <col collapsed="false" customWidth="true" hidden="false" outlineLevel="0" max="803" min="803" style="2" width="18.57"/>
    <col collapsed="false" customWidth="true" hidden="false" outlineLevel="0" max="826" min="804" style="2" width="15.71"/>
    <col collapsed="false" customWidth="true" hidden="false" outlineLevel="0" max="827" min="827" style="2" width="18.42"/>
    <col collapsed="false" customWidth="false" hidden="false" outlineLevel="0" max="1026" min="828" style="2" width="9.14"/>
    <col collapsed="false" customWidth="true" hidden="false" outlineLevel="0" max="1027" min="1027" style="2" width="11"/>
    <col collapsed="false" customWidth="true" hidden="false" outlineLevel="0" max="1028" min="1028" style="2" width="11.71"/>
    <col collapsed="false" customWidth="true" hidden="false" outlineLevel="0" max="1029" min="1029" style="2" width="20.14"/>
    <col collapsed="false" customWidth="true" hidden="false" outlineLevel="0" max="1030" min="1030" style="2" width="19.57"/>
    <col collapsed="false" customWidth="true" hidden="false" outlineLevel="0" max="1031" min="1031" style="2" width="11.71"/>
    <col collapsed="false" customWidth="true" hidden="false" outlineLevel="0" max="1032" min="1032" style="2" width="13.57"/>
    <col collapsed="false" customWidth="true" hidden="false" outlineLevel="0" max="1033" min="1033" style="2" width="15.57"/>
    <col collapsed="false" customWidth="true" hidden="false" outlineLevel="0" max="1034" min="1034" style="2" width="10.42"/>
    <col collapsed="false" customWidth="true" hidden="false" outlineLevel="0" max="1035" min="1035" style="2" width="26"/>
    <col collapsed="false" customWidth="true" hidden="false" outlineLevel="0" max="1036" min="1036" style="2" width="19"/>
    <col collapsed="false" customWidth="true" hidden="false" outlineLevel="0" max="1037" min="1037" style="2" width="17.86"/>
    <col collapsed="false" customWidth="true" hidden="false" outlineLevel="0" max="1038" min="1038" style="2" width="25.29"/>
    <col collapsed="false" customWidth="true" hidden="false" outlineLevel="0" max="1039" min="1039" style="2" width="19"/>
    <col collapsed="false" customWidth="true" hidden="false" outlineLevel="0" max="1044" min="1040" style="2" width="15.71"/>
    <col collapsed="false" customWidth="true" hidden="false" outlineLevel="0" max="1045" min="1045" style="2" width="28"/>
    <col collapsed="false" customWidth="true" hidden="false" outlineLevel="0" max="1046" min="1046" style="2" width="22.86"/>
    <col collapsed="false" customWidth="true" hidden="false" outlineLevel="0" max="1057" min="1047" style="2" width="15.71"/>
    <col collapsed="false" customWidth="true" hidden="false" outlineLevel="0" max="1058" min="1058" style="2" width="25.71"/>
    <col collapsed="false" customWidth="true" hidden="false" outlineLevel="0" max="1059" min="1059" style="2" width="18.57"/>
    <col collapsed="false" customWidth="true" hidden="false" outlineLevel="0" max="1082" min="1060" style="2" width="15.71"/>
    <col collapsed="false" customWidth="true" hidden="false" outlineLevel="0" max="1083" min="1083" style="2" width="18.42"/>
    <col collapsed="false" customWidth="false" hidden="false" outlineLevel="0" max="1282" min="1084" style="2" width="9.14"/>
    <col collapsed="false" customWidth="true" hidden="false" outlineLevel="0" max="1283" min="1283" style="2" width="11"/>
    <col collapsed="false" customWidth="true" hidden="false" outlineLevel="0" max="1284" min="1284" style="2" width="11.71"/>
    <col collapsed="false" customWidth="true" hidden="false" outlineLevel="0" max="1285" min="1285" style="2" width="20.14"/>
    <col collapsed="false" customWidth="true" hidden="false" outlineLevel="0" max="1286" min="1286" style="2" width="19.57"/>
    <col collapsed="false" customWidth="true" hidden="false" outlineLevel="0" max="1287" min="1287" style="2" width="11.71"/>
    <col collapsed="false" customWidth="true" hidden="false" outlineLevel="0" max="1288" min="1288" style="2" width="13.57"/>
    <col collapsed="false" customWidth="true" hidden="false" outlineLevel="0" max="1289" min="1289" style="2" width="15.57"/>
    <col collapsed="false" customWidth="true" hidden="false" outlineLevel="0" max="1290" min="1290" style="2" width="10.42"/>
    <col collapsed="false" customWidth="true" hidden="false" outlineLevel="0" max="1291" min="1291" style="2" width="26"/>
    <col collapsed="false" customWidth="true" hidden="false" outlineLevel="0" max="1292" min="1292" style="2" width="19"/>
    <col collapsed="false" customWidth="true" hidden="false" outlineLevel="0" max="1293" min="1293" style="2" width="17.86"/>
    <col collapsed="false" customWidth="true" hidden="false" outlineLevel="0" max="1294" min="1294" style="2" width="25.29"/>
    <col collapsed="false" customWidth="true" hidden="false" outlineLevel="0" max="1295" min="1295" style="2" width="19"/>
    <col collapsed="false" customWidth="true" hidden="false" outlineLevel="0" max="1300" min="1296" style="2" width="15.71"/>
    <col collapsed="false" customWidth="true" hidden="false" outlineLevel="0" max="1301" min="1301" style="2" width="28"/>
    <col collapsed="false" customWidth="true" hidden="false" outlineLevel="0" max="1302" min="1302" style="2" width="22.86"/>
    <col collapsed="false" customWidth="true" hidden="false" outlineLevel="0" max="1313" min="1303" style="2" width="15.71"/>
    <col collapsed="false" customWidth="true" hidden="false" outlineLevel="0" max="1314" min="1314" style="2" width="25.71"/>
    <col collapsed="false" customWidth="true" hidden="false" outlineLevel="0" max="1315" min="1315" style="2" width="18.57"/>
    <col collapsed="false" customWidth="true" hidden="false" outlineLevel="0" max="1338" min="1316" style="2" width="15.71"/>
    <col collapsed="false" customWidth="true" hidden="false" outlineLevel="0" max="1339" min="1339" style="2" width="18.42"/>
    <col collapsed="false" customWidth="false" hidden="false" outlineLevel="0" max="1538" min="1340" style="2" width="9.14"/>
    <col collapsed="false" customWidth="true" hidden="false" outlineLevel="0" max="1539" min="1539" style="2" width="11"/>
    <col collapsed="false" customWidth="true" hidden="false" outlineLevel="0" max="1540" min="1540" style="2" width="11.71"/>
    <col collapsed="false" customWidth="true" hidden="false" outlineLevel="0" max="1541" min="1541" style="2" width="20.14"/>
    <col collapsed="false" customWidth="true" hidden="false" outlineLevel="0" max="1542" min="1542" style="2" width="19.57"/>
    <col collapsed="false" customWidth="true" hidden="false" outlineLevel="0" max="1543" min="1543" style="2" width="11.71"/>
    <col collapsed="false" customWidth="true" hidden="false" outlineLevel="0" max="1544" min="1544" style="2" width="13.57"/>
    <col collapsed="false" customWidth="true" hidden="false" outlineLevel="0" max="1545" min="1545" style="2" width="15.57"/>
    <col collapsed="false" customWidth="true" hidden="false" outlineLevel="0" max="1546" min="1546" style="2" width="10.42"/>
    <col collapsed="false" customWidth="true" hidden="false" outlineLevel="0" max="1547" min="1547" style="2" width="26"/>
    <col collapsed="false" customWidth="true" hidden="false" outlineLevel="0" max="1548" min="1548" style="2" width="19"/>
    <col collapsed="false" customWidth="true" hidden="false" outlineLevel="0" max="1549" min="1549" style="2" width="17.86"/>
    <col collapsed="false" customWidth="true" hidden="false" outlineLevel="0" max="1550" min="1550" style="2" width="25.29"/>
    <col collapsed="false" customWidth="true" hidden="false" outlineLevel="0" max="1551" min="1551" style="2" width="19"/>
    <col collapsed="false" customWidth="true" hidden="false" outlineLevel="0" max="1556" min="1552" style="2" width="15.71"/>
    <col collapsed="false" customWidth="true" hidden="false" outlineLevel="0" max="1557" min="1557" style="2" width="28"/>
    <col collapsed="false" customWidth="true" hidden="false" outlineLevel="0" max="1558" min="1558" style="2" width="22.86"/>
    <col collapsed="false" customWidth="true" hidden="false" outlineLevel="0" max="1569" min="1559" style="2" width="15.71"/>
    <col collapsed="false" customWidth="true" hidden="false" outlineLevel="0" max="1570" min="1570" style="2" width="25.71"/>
    <col collapsed="false" customWidth="true" hidden="false" outlineLevel="0" max="1571" min="1571" style="2" width="18.57"/>
    <col collapsed="false" customWidth="true" hidden="false" outlineLevel="0" max="1594" min="1572" style="2" width="15.71"/>
    <col collapsed="false" customWidth="true" hidden="false" outlineLevel="0" max="1595" min="1595" style="2" width="18.42"/>
    <col collapsed="false" customWidth="false" hidden="false" outlineLevel="0" max="1794" min="1596" style="2" width="9.14"/>
    <col collapsed="false" customWidth="true" hidden="false" outlineLevel="0" max="1795" min="1795" style="2" width="11"/>
    <col collapsed="false" customWidth="true" hidden="false" outlineLevel="0" max="1796" min="1796" style="2" width="11.71"/>
    <col collapsed="false" customWidth="true" hidden="false" outlineLevel="0" max="1797" min="1797" style="2" width="20.14"/>
    <col collapsed="false" customWidth="true" hidden="false" outlineLevel="0" max="1798" min="1798" style="2" width="19.57"/>
    <col collapsed="false" customWidth="true" hidden="false" outlineLevel="0" max="1799" min="1799" style="2" width="11.71"/>
    <col collapsed="false" customWidth="true" hidden="false" outlineLevel="0" max="1800" min="1800" style="2" width="13.57"/>
    <col collapsed="false" customWidth="true" hidden="false" outlineLevel="0" max="1801" min="1801" style="2" width="15.57"/>
    <col collapsed="false" customWidth="true" hidden="false" outlineLevel="0" max="1802" min="1802" style="2" width="10.42"/>
    <col collapsed="false" customWidth="true" hidden="false" outlineLevel="0" max="1803" min="1803" style="2" width="26"/>
    <col collapsed="false" customWidth="true" hidden="false" outlineLevel="0" max="1804" min="1804" style="2" width="19"/>
    <col collapsed="false" customWidth="true" hidden="false" outlineLevel="0" max="1805" min="1805" style="2" width="17.86"/>
    <col collapsed="false" customWidth="true" hidden="false" outlineLevel="0" max="1806" min="1806" style="2" width="25.29"/>
    <col collapsed="false" customWidth="true" hidden="false" outlineLevel="0" max="1807" min="1807" style="2" width="19"/>
    <col collapsed="false" customWidth="true" hidden="false" outlineLevel="0" max="1812" min="1808" style="2" width="15.71"/>
    <col collapsed="false" customWidth="true" hidden="false" outlineLevel="0" max="1813" min="1813" style="2" width="28"/>
    <col collapsed="false" customWidth="true" hidden="false" outlineLevel="0" max="1814" min="1814" style="2" width="22.86"/>
    <col collapsed="false" customWidth="true" hidden="false" outlineLevel="0" max="1825" min="1815" style="2" width="15.71"/>
    <col collapsed="false" customWidth="true" hidden="false" outlineLevel="0" max="1826" min="1826" style="2" width="25.71"/>
    <col collapsed="false" customWidth="true" hidden="false" outlineLevel="0" max="1827" min="1827" style="2" width="18.57"/>
    <col collapsed="false" customWidth="true" hidden="false" outlineLevel="0" max="1850" min="1828" style="2" width="15.71"/>
    <col collapsed="false" customWidth="true" hidden="false" outlineLevel="0" max="1851" min="1851" style="2" width="18.42"/>
    <col collapsed="false" customWidth="false" hidden="false" outlineLevel="0" max="2050" min="1852" style="2" width="9.14"/>
    <col collapsed="false" customWidth="true" hidden="false" outlineLevel="0" max="2051" min="2051" style="2" width="11"/>
    <col collapsed="false" customWidth="true" hidden="false" outlineLevel="0" max="2052" min="2052" style="2" width="11.71"/>
    <col collapsed="false" customWidth="true" hidden="false" outlineLevel="0" max="2053" min="2053" style="2" width="20.14"/>
    <col collapsed="false" customWidth="true" hidden="false" outlineLevel="0" max="2054" min="2054" style="2" width="19.57"/>
    <col collapsed="false" customWidth="true" hidden="false" outlineLevel="0" max="2055" min="2055" style="2" width="11.71"/>
    <col collapsed="false" customWidth="true" hidden="false" outlineLevel="0" max="2056" min="2056" style="2" width="13.57"/>
    <col collapsed="false" customWidth="true" hidden="false" outlineLevel="0" max="2057" min="2057" style="2" width="15.57"/>
    <col collapsed="false" customWidth="true" hidden="false" outlineLevel="0" max="2058" min="2058" style="2" width="10.42"/>
    <col collapsed="false" customWidth="true" hidden="false" outlineLevel="0" max="2059" min="2059" style="2" width="26"/>
    <col collapsed="false" customWidth="true" hidden="false" outlineLevel="0" max="2060" min="2060" style="2" width="19"/>
    <col collapsed="false" customWidth="true" hidden="false" outlineLevel="0" max="2061" min="2061" style="2" width="17.86"/>
    <col collapsed="false" customWidth="true" hidden="false" outlineLevel="0" max="2062" min="2062" style="2" width="25.29"/>
    <col collapsed="false" customWidth="true" hidden="false" outlineLevel="0" max="2063" min="2063" style="2" width="19"/>
    <col collapsed="false" customWidth="true" hidden="false" outlineLevel="0" max="2068" min="2064" style="2" width="15.71"/>
    <col collapsed="false" customWidth="true" hidden="false" outlineLevel="0" max="2069" min="2069" style="2" width="28"/>
    <col collapsed="false" customWidth="true" hidden="false" outlineLevel="0" max="2070" min="2070" style="2" width="22.86"/>
    <col collapsed="false" customWidth="true" hidden="false" outlineLevel="0" max="2081" min="2071" style="2" width="15.71"/>
    <col collapsed="false" customWidth="true" hidden="false" outlineLevel="0" max="2082" min="2082" style="2" width="25.71"/>
    <col collapsed="false" customWidth="true" hidden="false" outlineLevel="0" max="2083" min="2083" style="2" width="18.57"/>
    <col collapsed="false" customWidth="true" hidden="false" outlineLevel="0" max="2106" min="2084" style="2" width="15.71"/>
    <col collapsed="false" customWidth="true" hidden="false" outlineLevel="0" max="2107" min="2107" style="2" width="18.42"/>
    <col collapsed="false" customWidth="false" hidden="false" outlineLevel="0" max="2306" min="2108" style="2" width="9.14"/>
    <col collapsed="false" customWidth="true" hidden="false" outlineLevel="0" max="2307" min="2307" style="2" width="11"/>
    <col collapsed="false" customWidth="true" hidden="false" outlineLevel="0" max="2308" min="2308" style="2" width="11.71"/>
    <col collapsed="false" customWidth="true" hidden="false" outlineLevel="0" max="2309" min="2309" style="2" width="20.14"/>
    <col collapsed="false" customWidth="true" hidden="false" outlineLevel="0" max="2310" min="2310" style="2" width="19.57"/>
    <col collapsed="false" customWidth="true" hidden="false" outlineLevel="0" max="2311" min="2311" style="2" width="11.71"/>
    <col collapsed="false" customWidth="true" hidden="false" outlineLevel="0" max="2312" min="2312" style="2" width="13.57"/>
    <col collapsed="false" customWidth="true" hidden="false" outlineLevel="0" max="2313" min="2313" style="2" width="15.57"/>
    <col collapsed="false" customWidth="true" hidden="false" outlineLevel="0" max="2314" min="2314" style="2" width="10.42"/>
    <col collapsed="false" customWidth="true" hidden="false" outlineLevel="0" max="2315" min="2315" style="2" width="26"/>
    <col collapsed="false" customWidth="true" hidden="false" outlineLevel="0" max="2316" min="2316" style="2" width="19"/>
    <col collapsed="false" customWidth="true" hidden="false" outlineLevel="0" max="2317" min="2317" style="2" width="17.86"/>
    <col collapsed="false" customWidth="true" hidden="false" outlineLevel="0" max="2318" min="2318" style="2" width="25.29"/>
    <col collapsed="false" customWidth="true" hidden="false" outlineLevel="0" max="2319" min="2319" style="2" width="19"/>
    <col collapsed="false" customWidth="true" hidden="false" outlineLevel="0" max="2324" min="2320" style="2" width="15.71"/>
    <col collapsed="false" customWidth="true" hidden="false" outlineLevel="0" max="2325" min="2325" style="2" width="28"/>
    <col collapsed="false" customWidth="true" hidden="false" outlineLevel="0" max="2326" min="2326" style="2" width="22.86"/>
    <col collapsed="false" customWidth="true" hidden="false" outlineLevel="0" max="2337" min="2327" style="2" width="15.71"/>
    <col collapsed="false" customWidth="true" hidden="false" outlineLevel="0" max="2338" min="2338" style="2" width="25.71"/>
    <col collapsed="false" customWidth="true" hidden="false" outlineLevel="0" max="2339" min="2339" style="2" width="18.57"/>
    <col collapsed="false" customWidth="true" hidden="false" outlineLevel="0" max="2362" min="2340" style="2" width="15.71"/>
    <col collapsed="false" customWidth="true" hidden="false" outlineLevel="0" max="2363" min="2363" style="2" width="18.42"/>
    <col collapsed="false" customWidth="false" hidden="false" outlineLevel="0" max="2562" min="2364" style="2" width="9.14"/>
    <col collapsed="false" customWidth="true" hidden="false" outlineLevel="0" max="2563" min="2563" style="2" width="11"/>
    <col collapsed="false" customWidth="true" hidden="false" outlineLevel="0" max="2564" min="2564" style="2" width="11.71"/>
    <col collapsed="false" customWidth="true" hidden="false" outlineLevel="0" max="2565" min="2565" style="2" width="20.14"/>
    <col collapsed="false" customWidth="true" hidden="false" outlineLevel="0" max="2566" min="2566" style="2" width="19.57"/>
    <col collapsed="false" customWidth="true" hidden="false" outlineLevel="0" max="2567" min="2567" style="2" width="11.71"/>
    <col collapsed="false" customWidth="true" hidden="false" outlineLevel="0" max="2568" min="2568" style="2" width="13.57"/>
    <col collapsed="false" customWidth="true" hidden="false" outlineLevel="0" max="2569" min="2569" style="2" width="15.57"/>
    <col collapsed="false" customWidth="true" hidden="false" outlineLevel="0" max="2570" min="2570" style="2" width="10.42"/>
    <col collapsed="false" customWidth="true" hidden="false" outlineLevel="0" max="2571" min="2571" style="2" width="26"/>
    <col collapsed="false" customWidth="true" hidden="false" outlineLevel="0" max="2572" min="2572" style="2" width="19"/>
    <col collapsed="false" customWidth="true" hidden="false" outlineLevel="0" max="2573" min="2573" style="2" width="17.86"/>
    <col collapsed="false" customWidth="true" hidden="false" outlineLevel="0" max="2574" min="2574" style="2" width="25.29"/>
    <col collapsed="false" customWidth="true" hidden="false" outlineLevel="0" max="2575" min="2575" style="2" width="19"/>
    <col collapsed="false" customWidth="true" hidden="false" outlineLevel="0" max="2580" min="2576" style="2" width="15.71"/>
    <col collapsed="false" customWidth="true" hidden="false" outlineLevel="0" max="2581" min="2581" style="2" width="28"/>
    <col collapsed="false" customWidth="true" hidden="false" outlineLevel="0" max="2582" min="2582" style="2" width="22.86"/>
    <col collapsed="false" customWidth="true" hidden="false" outlineLevel="0" max="2593" min="2583" style="2" width="15.71"/>
    <col collapsed="false" customWidth="true" hidden="false" outlineLevel="0" max="2594" min="2594" style="2" width="25.71"/>
    <col collapsed="false" customWidth="true" hidden="false" outlineLevel="0" max="2595" min="2595" style="2" width="18.57"/>
    <col collapsed="false" customWidth="true" hidden="false" outlineLevel="0" max="2618" min="2596" style="2" width="15.71"/>
    <col collapsed="false" customWidth="true" hidden="false" outlineLevel="0" max="2619" min="2619" style="2" width="18.42"/>
    <col collapsed="false" customWidth="false" hidden="false" outlineLevel="0" max="2818" min="2620" style="2" width="9.14"/>
    <col collapsed="false" customWidth="true" hidden="false" outlineLevel="0" max="2819" min="2819" style="2" width="11"/>
    <col collapsed="false" customWidth="true" hidden="false" outlineLevel="0" max="2820" min="2820" style="2" width="11.71"/>
    <col collapsed="false" customWidth="true" hidden="false" outlineLevel="0" max="2821" min="2821" style="2" width="20.14"/>
    <col collapsed="false" customWidth="true" hidden="false" outlineLevel="0" max="2822" min="2822" style="2" width="19.57"/>
    <col collapsed="false" customWidth="true" hidden="false" outlineLevel="0" max="2823" min="2823" style="2" width="11.71"/>
    <col collapsed="false" customWidth="true" hidden="false" outlineLevel="0" max="2824" min="2824" style="2" width="13.57"/>
    <col collapsed="false" customWidth="true" hidden="false" outlineLevel="0" max="2825" min="2825" style="2" width="15.57"/>
    <col collapsed="false" customWidth="true" hidden="false" outlineLevel="0" max="2826" min="2826" style="2" width="10.42"/>
    <col collapsed="false" customWidth="true" hidden="false" outlineLevel="0" max="2827" min="2827" style="2" width="26"/>
    <col collapsed="false" customWidth="true" hidden="false" outlineLevel="0" max="2828" min="2828" style="2" width="19"/>
    <col collapsed="false" customWidth="true" hidden="false" outlineLevel="0" max="2829" min="2829" style="2" width="17.86"/>
    <col collapsed="false" customWidth="true" hidden="false" outlineLevel="0" max="2830" min="2830" style="2" width="25.29"/>
    <col collapsed="false" customWidth="true" hidden="false" outlineLevel="0" max="2831" min="2831" style="2" width="19"/>
    <col collapsed="false" customWidth="true" hidden="false" outlineLevel="0" max="2836" min="2832" style="2" width="15.71"/>
    <col collapsed="false" customWidth="true" hidden="false" outlineLevel="0" max="2837" min="2837" style="2" width="28"/>
    <col collapsed="false" customWidth="true" hidden="false" outlineLevel="0" max="2838" min="2838" style="2" width="22.86"/>
    <col collapsed="false" customWidth="true" hidden="false" outlineLevel="0" max="2849" min="2839" style="2" width="15.71"/>
    <col collapsed="false" customWidth="true" hidden="false" outlineLevel="0" max="2850" min="2850" style="2" width="25.71"/>
    <col collapsed="false" customWidth="true" hidden="false" outlineLevel="0" max="2851" min="2851" style="2" width="18.57"/>
    <col collapsed="false" customWidth="true" hidden="false" outlineLevel="0" max="2874" min="2852" style="2" width="15.71"/>
    <col collapsed="false" customWidth="true" hidden="false" outlineLevel="0" max="2875" min="2875" style="2" width="18.42"/>
    <col collapsed="false" customWidth="false" hidden="false" outlineLevel="0" max="3074" min="2876" style="2" width="9.14"/>
    <col collapsed="false" customWidth="true" hidden="false" outlineLevel="0" max="3075" min="3075" style="2" width="11"/>
    <col collapsed="false" customWidth="true" hidden="false" outlineLevel="0" max="3076" min="3076" style="2" width="11.71"/>
    <col collapsed="false" customWidth="true" hidden="false" outlineLevel="0" max="3077" min="3077" style="2" width="20.14"/>
    <col collapsed="false" customWidth="true" hidden="false" outlineLevel="0" max="3078" min="3078" style="2" width="19.57"/>
    <col collapsed="false" customWidth="true" hidden="false" outlineLevel="0" max="3079" min="3079" style="2" width="11.71"/>
    <col collapsed="false" customWidth="true" hidden="false" outlineLevel="0" max="3080" min="3080" style="2" width="13.57"/>
    <col collapsed="false" customWidth="true" hidden="false" outlineLevel="0" max="3081" min="3081" style="2" width="15.57"/>
    <col collapsed="false" customWidth="true" hidden="false" outlineLevel="0" max="3082" min="3082" style="2" width="10.42"/>
    <col collapsed="false" customWidth="true" hidden="false" outlineLevel="0" max="3083" min="3083" style="2" width="26"/>
    <col collapsed="false" customWidth="true" hidden="false" outlineLevel="0" max="3084" min="3084" style="2" width="19"/>
    <col collapsed="false" customWidth="true" hidden="false" outlineLevel="0" max="3085" min="3085" style="2" width="17.86"/>
    <col collapsed="false" customWidth="true" hidden="false" outlineLevel="0" max="3086" min="3086" style="2" width="25.29"/>
    <col collapsed="false" customWidth="true" hidden="false" outlineLevel="0" max="3087" min="3087" style="2" width="19"/>
    <col collapsed="false" customWidth="true" hidden="false" outlineLevel="0" max="3092" min="3088" style="2" width="15.71"/>
    <col collapsed="false" customWidth="true" hidden="false" outlineLevel="0" max="3093" min="3093" style="2" width="28"/>
    <col collapsed="false" customWidth="true" hidden="false" outlineLevel="0" max="3094" min="3094" style="2" width="22.86"/>
    <col collapsed="false" customWidth="true" hidden="false" outlineLevel="0" max="3105" min="3095" style="2" width="15.71"/>
    <col collapsed="false" customWidth="true" hidden="false" outlineLevel="0" max="3106" min="3106" style="2" width="25.71"/>
    <col collapsed="false" customWidth="true" hidden="false" outlineLevel="0" max="3107" min="3107" style="2" width="18.57"/>
    <col collapsed="false" customWidth="true" hidden="false" outlineLevel="0" max="3130" min="3108" style="2" width="15.71"/>
    <col collapsed="false" customWidth="true" hidden="false" outlineLevel="0" max="3131" min="3131" style="2" width="18.42"/>
    <col collapsed="false" customWidth="false" hidden="false" outlineLevel="0" max="3330" min="3132" style="2" width="9.14"/>
    <col collapsed="false" customWidth="true" hidden="false" outlineLevel="0" max="3331" min="3331" style="2" width="11"/>
    <col collapsed="false" customWidth="true" hidden="false" outlineLevel="0" max="3332" min="3332" style="2" width="11.71"/>
    <col collapsed="false" customWidth="true" hidden="false" outlineLevel="0" max="3333" min="3333" style="2" width="20.14"/>
    <col collapsed="false" customWidth="true" hidden="false" outlineLevel="0" max="3334" min="3334" style="2" width="19.57"/>
    <col collapsed="false" customWidth="true" hidden="false" outlineLevel="0" max="3335" min="3335" style="2" width="11.71"/>
    <col collapsed="false" customWidth="true" hidden="false" outlineLevel="0" max="3336" min="3336" style="2" width="13.57"/>
    <col collapsed="false" customWidth="true" hidden="false" outlineLevel="0" max="3337" min="3337" style="2" width="15.57"/>
    <col collapsed="false" customWidth="true" hidden="false" outlineLevel="0" max="3338" min="3338" style="2" width="10.42"/>
    <col collapsed="false" customWidth="true" hidden="false" outlineLevel="0" max="3339" min="3339" style="2" width="26"/>
    <col collapsed="false" customWidth="true" hidden="false" outlineLevel="0" max="3340" min="3340" style="2" width="19"/>
    <col collapsed="false" customWidth="true" hidden="false" outlineLevel="0" max="3341" min="3341" style="2" width="17.86"/>
    <col collapsed="false" customWidth="true" hidden="false" outlineLevel="0" max="3342" min="3342" style="2" width="25.29"/>
    <col collapsed="false" customWidth="true" hidden="false" outlineLevel="0" max="3343" min="3343" style="2" width="19"/>
    <col collapsed="false" customWidth="true" hidden="false" outlineLevel="0" max="3348" min="3344" style="2" width="15.71"/>
    <col collapsed="false" customWidth="true" hidden="false" outlineLevel="0" max="3349" min="3349" style="2" width="28"/>
    <col collapsed="false" customWidth="true" hidden="false" outlineLevel="0" max="3350" min="3350" style="2" width="22.86"/>
    <col collapsed="false" customWidth="true" hidden="false" outlineLevel="0" max="3361" min="3351" style="2" width="15.71"/>
    <col collapsed="false" customWidth="true" hidden="false" outlineLevel="0" max="3362" min="3362" style="2" width="25.71"/>
    <col collapsed="false" customWidth="true" hidden="false" outlineLevel="0" max="3363" min="3363" style="2" width="18.57"/>
    <col collapsed="false" customWidth="true" hidden="false" outlineLevel="0" max="3386" min="3364" style="2" width="15.71"/>
    <col collapsed="false" customWidth="true" hidden="false" outlineLevel="0" max="3387" min="3387" style="2" width="18.42"/>
    <col collapsed="false" customWidth="false" hidden="false" outlineLevel="0" max="3586" min="3388" style="2" width="9.14"/>
    <col collapsed="false" customWidth="true" hidden="false" outlineLevel="0" max="3587" min="3587" style="2" width="11"/>
    <col collapsed="false" customWidth="true" hidden="false" outlineLevel="0" max="3588" min="3588" style="2" width="11.71"/>
    <col collapsed="false" customWidth="true" hidden="false" outlineLevel="0" max="3589" min="3589" style="2" width="20.14"/>
    <col collapsed="false" customWidth="true" hidden="false" outlineLevel="0" max="3590" min="3590" style="2" width="19.57"/>
    <col collapsed="false" customWidth="true" hidden="false" outlineLevel="0" max="3591" min="3591" style="2" width="11.71"/>
    <col collapsed="false" customWidth="true" hidden="false" outlineLevel="0" max="3592" min="3592" style="2" width="13.57"/>
    <col collapsed="false" customWidth="true" hidden="false" outlineLevel="0" max="3593" min="3593" style="2" width="15.57"/>
    <col collapsed="false" customWidth="true" hidden="false" outlineLevel="0" max="3594" min="3594" style="2" width="10.42"/>
    <col collapsed="false" customWidth="true" hidden="false" outlineLevel="0" max="3595" min="3595" style="2" width="26"/>
    <col collapsed="false" customWidth="true" hidden="false" outlineLevel="0" max="3596" min="3596" style="2" width="19"/>
    <col collapsed="false" customWidth="true" hidden="false" outlineLevel="0" max="3597" min="3597" style="2" width="17.86"/>
    <col collapsed="false" customWidth="true" hidden="false" outlineLevel="0" max="3598" min="3598" style="2" width="25.29"/>
    <col collapsed="false" customWidth="true" hidden="false" outlineLevel="0" max="3599" min="3599" style="2" width="19"/>
    <col collapsed="false" customWidth="true" hidden="false" outlineLevel="0" max="3604" min="3600" style="2" width="15.71"/>
    <col collapsed="false" customWidth="true" hidden="false" outlineLevel="0" max="3605" min="3605" style="2" width="28"/>
    <col collapsed="false" customWidth="true" hidden="false" outlineLevel="0" max="3606" min="3606" style="2" width="22.86"/>
    <col collapsed="false" customWidth="true" hidden="false" outlineLevel="0" max="3617" min="3607" style="2" width="15.71"/>
    <col collapsed="false" customWidth="true" hidden="false" outlineLevel="0" max="3618" min="3618" style="2" width="25.71"/>
    <col collapsed="false" customWidth="true" hidden="false" outlineLevel="0" max="3619" min="3619" style="2" width="18.57"/>
    <col collapsed="false" customWidth="true" hidden="false" outlineLevel="0" max="3642" min="3620" style="2" width="15.71"/>
    <col collapsed="false" customWidth="true" hidden="false" outlineLevel="0" max="3643" min="3643" style="2" width="18.42"/>
    <col collapsed="false" customWidth="false" hidden="false" outlineLevel="0" max="3842" min="3644" style="2" width="9.14"/>
    <col collapsed="false" customWidth="true" hidden="false" outlineLevel="0" max="3843" min="3843" style="2" width="11"/>
    <col collapsed="false" customWidth="true" hidden="false" outlineLevel="0" max="3844" min="3844" style="2" width="11.71"/>
    <col collapsed="false" customWidth="true" hidden="false" outlineLevel="0" max="3845" min="3845" style="2" width="20.14"/>
    <col collapsed="false" customWidth="true" hidden="false" outlineLevel="0" max="3846" min="3846" style="2" width="19.57"/>
    <col collapsed="false" customWidth="true" hidden="false" outlineLevel="0" max="3847" min="3847" style="2" width="11.71"/>
    <col collapsed="false" customWidth="true" hidden="false" outlineLevel="0" max="3848" min="3848" style="2" width="13.57"/>
    <col collapsed="false" customWidth="true" hidden="false" outlineLevel="0" max="3849" min="3849" style="2" width="15.57"/>
    <col collapsed="false" customWidth="true" hidden="false" outlineLevel="0" max="3850" min="3850" style="2" width="10.42"/>
    <col collapsed="false" customWidth="true" hidden="false" outlineLevel="0" max="3851" min="3851" style="2" width="26"/>
    <col collapsed="false" customWidth="true" hidden="false" outlineLevel="0" max="3852" min="3852" style="2" width="19"/>
    <col collapsed="false" customWidth="true" hidden="false" outlineLevel="0" max="3853" min="3853" style="2" width="17.86"/>
    <col collapsed="false" customWidth="true" hidden="false" outlineLevel="0" max="3854" min="3854" style="2" width="25.29"/>
    <col collapsed="false" customWidth="true" hidden="false" outlineLevel="0" max="3855" min="3855" style="2" width="19"/>
    <col collapsed="false" customWidth="true" hidden="false" outlineLevel="0" max="3860" min="3856" style="2" width="15.71"/>
    <col collapsed="false" customWidth="true" hidden="false" outlineLevel="0" max="3861" min="3861" style="2" width="28"/>
    <col collapsed="false" customWidth="true" hidden="false" outlineLevel="0" max="3862" min="3862" style="2" width="22.86"/>
    <col collapsed="false" customWidth="true" hidden="false" outlineLevel="0" max="3873" min="3863" style="2" width="15.71"/>
    <col collapsed="false" customWidth="true" hidden="false" outlineLevel="0" max="3874" min="3874" style="2" width="25.71"/>
    <col collapsed="false" customWidth="true" hidden="false" outlineLevel="0" max="3875" min="3875" style="2" width="18.57"/>
    <col collapsed="false" customWidth="true" hidden="false" outlineLevel="0" max="3898" min="3876" style="2" width="15.71"/>
    <col collapsed="false" customWidth="true" hidden="false" outlineLevel="0" max="3899" min="3899" style="2" width="18.42"/>
    <col collapsed="false" customWidth="false" hidden="false" outlineLevel="0" max="4098" min="3900" style="2" width="9.14"/>
    <col collapsed="false" customWidth="true" hidden="false" outlineLevel="0" max="4099" min="4099" style="2" width="11"/>
    <col collapsed="false" customWidth="true" hidden="false" outlineLevel="0" max="4100" min="4100" style="2" width="11.71"/>
    <col collapsed="false" customWidth="true" hidden="false" outlineLevel="0" max="4101" min="4101" style="2" width="20.14"/>
    <col collapsed="false" customWidth="true" hidden="false" outlineLevel="0" max="4102" min="4102" style="2" width="19.57"/>
    <col collapsed="false" customWidth="true" hidden="false" outlineLevel="0" max="4103" min="4103" style="2" width="11.71"/>
    <col collapsed="false" customWidth="true" hidden="false" outlineLevel="0" max="4104" min="4104" style="2" width="13.57"/>
    <col collapsed="false" customWidth="true" hidden="false" outlineLevel="0" max="4105" min="4105" style="2" width="15.57"/>
    <col collapsed="false" customWidth="true" hidden="false" outlineLevel="0" max="4106" min="4106" style="2" width="10.42"/>
    <col collapsed="false" customWidth="true" hidden="false" outlineLevel="0" max="4107" min="4107" style="2" width="26"/>
    <col collapsed="false" customWidth="true" hidden="false" outlineLevel="0" max="4108" min="4108" style="2" width="19"/>
    <col collapsed="false" customWidth="true" hidden="false" outlineLevel="0" max="4109" min="4109" style="2" width="17.86"/>
    <col collapsed="false" customWidth="true" hidden="false" outlineLevel="0" max="4110" min="4110" style="2" width="25.29"/>
    <col collapsed="false" customWidth="true" hidden="false" outlineLevel="0" max="4111" min="4111" style="2" width="19"/>
    <col collapsed="false" customWidth="true" hidden="false" outlineLevel="0" max="4116" min="4112" style="2" width="15.71"/>
    <col collapsed="false" customWidth="true" hidden="false" outlineLevel="0" max="4117" min="4117" style="2" width="28"/>
    <col collapsed="false" customWidth="true" hidden="false" outlineLevel="0" max="4118" min="4118" style="2" width="22.86"/>
    <col collapsed="false" customWidth="true" hidden="false" outlineLevel="0" max="4129" min="4119" style="2" width="15.71"/>
    <col collapsed="false" customWidth="true" hidden="false" outlineLevel="0" max="4130" min="4130" style="2" width="25.71"/>
    <col collapsed="false" customWidth="true" hidden="false" outlineLevel="0" max="4131" min="4131" style="2" width="18.57"/>
    <col collapsed="false" customWidth="true" hidden="false" outlineLevel="0" max="4154" min="4132" style="2" width="15.71"/>
    <col collapsed="false" customWidth="true" hidden="false" outlineLevel="0" max="4155" min="4155" style="2" width="18.42"/>
    <col collapsed="false" customWidth="false" hidden="false" outlineLevel="0" max="4354" min="4156" style="2" width="9.14"/>
    <col collapsed="false" customWidth="true" hidden="false" outlineLevel="0" max="4355" min="4355" style="2" width="11"/>
    <col collapsed="false" customWidth="true" hidden="false" outlineLevel="0" max="4356" min="4356" style="2" width="11.71"/>
    <col collapsed="false" customWidth="true" hidden="false" outlineLevel="0" max="4357" min="4357" style="2" width="20.14"/>
    <col collapsed="false" customWidth="true" hidden="false" outlineLevel="0" max="4358" min="4358" style="2" width="19.57"/>
    <col collapsed="false" customWidth="true" hidden="false" outlineLevel="0" max="4359" min="4359" style="2" width="11.71"/>
    <col collapsed="false" customWidth="true" hidden="false" outlineLevel="0" max="4360" min="4360" style="2" width="13.57"/>
    <col collapsed="false" customWidth="true" hidden="false" outlineLevel="0" max="4361" min="4361" style="2" width="15.57"/>
    <col collapsed="false" customWidth="true" hidden="false" outlineLevel="0" max="4362" min="4362" style="2" width="10.42"/>
    <col collapsed="false" customWidth="true" hidden="false" outlineLevel="0" max="4363" min="4363" style="2" width="26"/>
    <col collapsed="false" customWidth="true" hidden="false" outlineLevel="0" max="4364" min="4364" style="2" width="19"/>
    <col collapsed="false" customWidth="true" hidden="false" outlineLevel="0" max="4365" min="4365" style="2" width="17.86"/>
    <col collapsed="false" customWidth="true" hidden="false" outlineLevel="0" max="4366" min="4366" style="2" width="25.29"/>
    <col collapsed="false" customWidth="true" hidden="false" outlineLevel="0" max="4367" min="4367" style="2" width="19"/>
    <col collapsed="false" customWidth="true" hidden="false" outlineLevel="0" max="4372" min="4368" style="2" width="15.71"/>
    <col collapsed="false" customWidth="true" hidden="false" outlineLevel="0" max="4373" min="4373" style="2" width="28"/>
    <col collapsed="false" customWidth="true" hidden="false" outlineLevel="0" max="4374" min="4374" style="2" width="22.86"/>
    <col collapsed="false" customWidth="true" hidden="false" outlineLevel="0" max="4385" min="4375" style="2" width="15.71"/>
    <col collapsed="false" customWidth="true" hidden="false" outlineLevel="0" max="4386" min="4386" style="2" width="25.71"/>
    <col collapsed="false" customWidth="true" hidden="false" outlineLevel="0" max="4387" min="4387" style="2" width="18.57"/>
    <col collapsed="false" customWidth="true" hidden="false" outlineLevel="0" max="4410" min="4388" style="2" width="15.71"/>
    <col collapsed="false" customWidth="true" hidden="false" outlineLevel="0" max="4411" min="4411" style="2" width="18.42"/>
    <col collapsed="false" customWidth="false" hidden="false" outlineLevel="0" max="4610" min="4412" style="2" width="9.14"/>
    <col collapsed="false" customWidth="true" hidden="false" outlineLevel="0" max="4611" min="4611" style="2" width="11"/>
    <col collapsed="false" customWidth="true" hidden="false" outlineLevel="0" max="4612" min="4612" style="2" width="11.71"/>
    <col collapsed="false" customWidth="true" hidden="false" outlineLevel="0" max="4613" min="4613" style="2" width="20.14"/>
    <col collapsed="false" customWidth="true" hidden="false" outlineLevel="0" max="4614" min="4614" style="2" width="19.57"/>
    <col collapsed="false" customWidth="true" hidden="false" outlineLevel="0" max="4615" min="4615" style="2" width="11.71"/>
    <col collapsed="false" customWidth="true" hidden="false" outlineLevel="0" max="4616" min="4616" style="2" width="13.57"/>
    <col collapsed="false" customWidth="true" hidden="false" outlineLevel="0" max="4617" min="4617" style="2" width="15.57"/>
    <col collapsed="false" customWidth="true" hidden="false" outlineLevel="0" max="4618" min="4618" style="2" width="10.42"/>
    <col collapsed="false" customWidth="true" hidden="false" outlineLevel="0" max="4619" min="4619" style="2" width="26"/>
    <col collapsed="false" customWidth="true" hidden="false" outlineLevel="0" max="4620" min="4620" style="2" width="19"/>
    <col collapsed="false" customWidth="true" hidden="false" outlineLevel="0" max="4621" min="4621" style="2" width="17.86"/>
    <col collapsed="false" customWidth="true" hidden="false" outlineLevel="0" max="4622" min="4622" style="2" width="25.29"/>
    <col collapsed="false" customWidth="true" hidden="false" outlineLevel="0" max="4623" min="4623" style="2" width="19"/>
    <col collapsed="false" customWidth="true" hidden="false" outlineLevel="0" max="4628" min="4624" style="2" width="15.71"/>
    <col collapsed="false" customWidth="true" hidden="false" outlineLevel="0" max="4629" min="4629" style="2" width="28"/>
    <col collapsed="false" customWidth="true" hidden="false" outlineLevel="0" max="4630" min="4630" style="2" width="22.86"/>
    <col collapsed="false" customWidth="true" hidden="false" outlineLevel="0" max="4641" min="4631" style="2" width="15.71"/>
    <col collapsed="false" customWidth="true" hidden="false" outlineLevel="0" max="4642" min="4642" style="2" width="25.71"/>
    <col collapsed="false" customWidth="true" hidden="false" outlineLevel="0" max="4643" min="4643" style="2" width="18.57"/>
    <col collapsed="false" customWidth="true" hidden="false" outlineLevel="0" max="4666" min="4644" style="2" width="15.71"/>
    <col collapsed="false" customWidth="true" hidden="false" outlineLevel="0" max="4667" min="4667" style="2" width="18.42"/>
    <col collapsed="false" customWidth="false" hidden="false" outlineLevel="0" max="4866" min="4668" style="2" width="9.14"/>
    <col collapsed="false" customWidth="true" hidden="false" outlineLevel="0" max="4867" min="4867" style="2" width="11"/>
    <col collapsed="false" customWidth="true" hidden="false" outlineLevel="0" max="4868" min="4868" style="2" width="11.71"/>
    <col collapsed="false" customWidth="true" hidden="false" outlineLevel="0" max="4869" min="4869" style="2" width="20.14"/>
    <col collapsed="false" customWidth="true" hidden="false" outlineLevel="0" max="4870" min="4870" style="2" width="19.57"/>
    <col collapsed="false" customWidth="true" hidden="false" outlineLevel="0" max="4871" min="4871" style="2" width="11.71"/>
    <col collapsed="false" customWidth="true" hidden="false" outlineLevel="0" max="4872" min="4872" style="2" width="13.57"/>
    <col collapsed="false" customWidth="true" hidden="false" outlineLevel="0" max="4873" min="4873" style="2" width="15.57"/>
    <col collapsed="false" customWidth="true" hidden="false" outlineLevel="0" max="4874" min="4874" style="2" width="10.42"/>
    <col collapsed="false" customWidth="true" hidden="false" outlineLevel="0" max="4875" min="4875" style="2" width="26"/>
    <col collapsed="false" customWidth="true" hidden="false" outlineLevel="0" max="4876" min="4876" style="2" width="19"/>
    <col collapsed="false" customWidth="true" hidden="false" outlineLevel="0" max="4877" min="4877" style="2" width="17.86"/>
    <col collapsed="false" customWidth="true" hidden="false" outlineLevel="0" max="4878" min="4878" style="2" width="25.29"/>
    <col collapsed="false" customWidth="true" hidden="false" outlineLevel="0" max="4879" min="4879" style="2" width="19"/>
    <col collapsed="false" customWidth="true" hidden="false" outlineLevel="0" max="4884" min="4880" style="2" width="15.71"/>
    <col collapsed="false" customWidth="true" hidden="false" outlineLevel="0" max="4885" min="4885" style="2" width="28"/>
    <col collapsed="false" customWidth="true" hidden="false" outlineLevel="0" max="4886" min="4886" style="2" width="22.86"/>
    <col collapsed="false" customWidth="true" hidden="false" outlineLevel="0" max="4897" min="4887" style="2" width="15.71"/>
    <col collapsed="false" customWidth="true" hidden="false" outlineLevel="0" max="4898" min="4898" style="2" width="25.71"/>
    <col collapsed="false" customWidth="true" hidden="false" outlineLevel="0" max="4899" min="4899" style="2" width="18.57"/>
    <col collapsed="false" customWidth="true" hidden="false" outlineLevel="0" max="4922" min="4900" style="2" width="15.71"/>
    <col collapsed="false" customWidth="true" hidden="false" outlineLevel="0" max="4923" min="4923" style="2" width="18.42"/>
    <col collapsed="false" customWidth="false" hidden="false" outlineLevel="0" max="5122" min="4924" style="2" width="9.14"/>
    <col collapsed="false" customWidth="true" hidden="false" outlineLevel="0" max="5123" min="5123" style="2" width="11"/>
    <col collapsed="false" customWidth="true" hidden="false" outlineLevel="0" max="5124" min="5124" style="2" width="11.71"/>
    <col collapsed="false" customWidth="true" hidden="false" outlineLevel="0" max="5125" min="5125" style="2" width="20.14"/>
    <col collapsed="false" customWidth="true" hidden="false" outlineLevel="0" max="5126" min="5126" style="2" width="19.57"/>
    <col collapsed="false" customWidth="true" hidden="false" outlineLevel="0" max="5127" min="5127" style="2" width="11.71"/>
    <col collapsed="false" customWidth="true" hidden="false" outlineLevel="0" max="5128" min="5128" style="2" width="13.57"/>
    <col collapsed="false" customWidth="true" hidden="false" outlineLevel="0" max="5129" min="5129" style="2" width="15.57"/>
    <col collapsed="false" customWidth="true" hidden="false" outlineLevel="0" max="5130" min="5130" style="2" width="10.42"/>
    <col collapsed="false" customWidth="true" hidden="false" outlineLevel="0" max="5131" min="5131" style="2" width="26"/>
    <col collapsed="false" customWidth="true" hidden="false" outlineLevel="0" max="5132" min="5132" style="2" width="19"/>
    <col collapsed="false" customWidth="true" hidden="false" outlineLevel="0" max="5133" min="5133" style="2" width="17.86"/>
    <col collapsed="false" customWidth="true" hidden="false" outlineLevel="0" max="5134" min="5134" style="2" width="25.29"/>
    <col collapsed="false" customWidth="true" hidden="false" outlineLevel="0" max="5135" min="5135" style="2" width="19"/>
    <col collapsed="false" customWidth="true" hidden="false" outlineLevel="0" max="5140" min="5136" style="2" width="15.71"/>
    <col collapsed="false" customWidth="true" hidden="false" outlineLevel="0" max="5141" min="5141" style="2" width="28"/>
    <col collapsed="false" customWidth="true" hidden="false" outlineLevel="0" max="5142" min="5142" style="2" width="22.86"/>
    <col collapsed="false" customWidth="true" hidden="false" outlineLevel="0" max="5153" min="5143" style="2" width="15.71"/>
    <col collapsed="false" customWidth="true" hidden="false" outlineLevel="0" max="5154" min="5154" style="2" width="25.71"/>
    <col collapsed="false" customWidth="true" hidden="false" outlineLevel="0" max="5155" min="5155" style="2" width="18.57"/>
    <col collapsed="false" customWidth="true" hidden="false" outlineLevel="0" max="5178" min="5156" style="2" width="15.71"/>
    <col collapsed="false" customWidth="true" hidden="false" outlineLevel="0" max="5179" min="5179" style="2" width="18.42"/>
    <col collapsed="false" customWidth="false" hidden="false" outlineLevel="0" max="5378" min="5180" style="2" width="9.14"/>
    <col collapsed="false" customWidth="true" hidden="false" outlineLevel="0" max="5379" min="5379" style="2" width="11"/>
    <col collapsed="false" customWidth="true" hidden="false" outlineLevel="0" max="5380" min="5380" style="2" width="11.71"/>
    <col collapsed="false" customWidth="true" hidden="false" outlineLevel="0" max="5381" min="5381" style="2" width="20.14"/>
    <col collapsed="false" customWidth="true" hidden="false" outlineLevel="0" max="5382" min="5382" style="2" width="19.57"/>
    <col collapsed="false" customWidth="true" hidden="false" outlineLevel="0" max="5383" min="5383" style="2" width="11.71"/>
    <col collapsed="false" customWidth="true" hidden="false" outlineLevel="0" max="5384" min="5384" style="2" width="13.57"/>
    <col collapsed="false" customWidth="true" hidden="false" outlineLevel="0" max="5385" min="5385" style="2" width="15.57"/>
    <col collapsed="false" customWidth="true" hidden="false" outlineLevel="0" max="5386" min="5386" style="2" width="10.42"/>
    <col collapsed="false" customWidth="true" hidden="false" outlineLevel="0" max="5387" min="5387" style="2" width="26"/>
    <col collapsed="false" customWidth="true" hidden="false" outlineLevel="0" max="5388" min="5388" style="2" width="19"/>
    <col collapsed="false" customWidth="true" hidden="false" outlineLevel="0" max="5389" min="5389" style="2" width="17.86"/>
    <col collapsed="false" customWidth="true" hidden="false" outlineLevel="0" max="5390" min="5390" style="2" width="25.29"/>
    <col collapsed="false" customWidth="true" hidden="false" outlineLevel="0" max="5391" min="5391" style="2" width="19"/>
    <col collapsed="false" customWidth="true" hidden="false" outlineLevel="0" max="5396" min="5392" style="2" width="15.71"/>
    <col collapsed="false" customWidth="true" hidden="false" outlineLevel="0" max="5397" min="5397" style="2" width="28"/>
    <col collapsed="false" customWidth="true" hidden="false" outlineLevel="0" max="5398" min="5398" style="2" width="22.86"/>
    <col collapsed="false" customWidth="true" hidden="false" outlineLevel="0" max="5409" min="5399" style="2" width="15.71"/>
    <col collapsed="false" customWidth="true" hidden="false" outlineLevel="0" max="5410" min="5410" style="2" width="25.71"/>
    <col collapsed="false" customWidth="true" hidden="false" outlineLevel="0" max="5411" min="5411" style="2" width="18.57"/>
    <col collapsed="false" customWidth="true" hidden="false" outlineLevel="0" max="5434" min="5412" style="2" width="15.71"/>
    <col collapsed="false" customWidth="true" hidden="false" outlineLevel="0" max="5435" min="5435" style="2" width="18.42"/>
    <col collapsed="false" customWidth="false" hidden="false" outlineLevel="0" max="5634" min="5436" style="2" width="9.14"/>
    <col collapsed="false" customWidth="true" hidden="false" outlineLevel="0" max="5635" min="5635" style="2" width="11"/>
    <col collapsed="false" customWidth="true" hidden="false" outlineLevel="0" max="5636" min="5636" style="2" width="11.71"/>
    <col collapsed="false" customWidth="true" hidden="false" outlineLevel="0" max="5637" min="5637" style="2" width="20.14"/>
    <col collapsed="false" customWidth="true" hidden="false" outlineLevel="0" max="5638" min="5638" style="2" width="19.57"/>
    <col collapsed="false" customWidth="true" hidden="false" outlineLevel="0" max="5639" min="5639" style="2" width="11.71"/>
    <col collapsed="false" customWidth="true" hidden="false" outlineLevel="0" max="5640" min="5640" style="2" width="13.57"/>
    <col collapsed="false" customWidth="true" hidden="false" outlineLevel="0" max="5641" min="5641" style="2" width="15.57"/>
    <col collapsed="false" customWidth="true" hidden="false" outlineLevel="0" max="5642" min="5642" style="2" width="10.42"/>
    <col collapsed="false" customWidth="true" hidden="false" outlineLevel="0" max="5643" min="5643" style="2" width="26"/>
    <col collapsed="false" customWidth="true" hidden="false" outlineLevel="0" max="5644" min="5644" style="2" width="19"/>
    <col collapsed="false" customWidth="true" hidden="false" outlineLevel="0" max="5645" min="5645" style="2" width="17.86"/>
    <col collapsed="false" customWidth="true" hidden="false" outlineLevel="0" max="5646" min="5646" style="2" width="25.29"/>
    <col collapsed="false" customWidth="true" hidden="false" outlineLevel="0" max="5647" min="5647" style="2" width="19"/>
    <col collapsed="false" customWidth="true" hidden="false" outlineLevel="0" max="5652" min="5648" style="2" width="15.71"/>
    <col collapsed="false" customWidth="true" hidden="false" outlineLevel="0" max="5653" min="5653" style="2" width="28"/>
    <col collapsed="false" customWidth="true" hidden="false" outlineLevel="0" max="5654" min="5654" style="2" width="22.86"/>
    <col collapsed="false" customWidth="true" hidden="false" outlineLevel="0" max="5665" min="5655" style="2" width="15.71"/>
    <col collapsed="false" customWidth="true" hidden="false" outlineLevel="0" max="5666" min="5666" style="2" width="25.71"/>
    <col collapsed="false" customWidth="true" hidden="false" outlineLevel="0" max="5667" min="5667" style="2" width="18.57"/>
    <col collapsed="false" customWidth="true" hidden="false" outlineLevel="0" max="5690" min="5668" style="2" width="15.71"/>
    <col collapsed="false" customWidth="true" hidden="false" outlineLevel="0" max="5691" min="5691" style="2" width="18.42"/>
    <col collapsed="false" customWidth="false" hidden="false" outlineLevel="0" max="5890" min="5692" style="2" width="9.14"/>
    <col collapsed="false" customWidth="true" hidden="false" outlineLevel="0" max="5891" min="5891" style="2" width="11"/>
    <col collapsed="false" customWidth="true" hidden="false" outlineLevel="0" max="5892" min="5892" style="2" width="11.71"/>
    <col collapsed="false" customWidth="true" hidden="false" outlineLevel="0" max="5893" min="5893" style="2" width="20.14"/>
    <col collapsed="false" customWidth="true" hidden="false" outlineLevel="0" max="5894" min="5894" style="2" width="19.57"/>
    <col collapsed="false" customWidth="true" hidden="false" outlineLevel="0" max="5895" min="5895" style="2" width="11.71"/>
    <col collapsed="false" customWidth="true" hidden="false" outlineLevel="0" max="5896" min="5896" style="2" width="13.57"/>
    <col collapsed="false" customWidth="true" hidden="false" outlineLevel="0" max="5897" min="5897" style="2" width="15.57"/>
    <col collapsed="false" customWidth="true" hidden="false" outlineLevel="0" max="5898" min="5898" style="2" width="10.42"/>
    <col collapsed="false" customWidth="true" hidden="false" outlineLevel="0" max="5899" min="5899" style="2" width="26"/>
    <col collapsed="false" customWidth="true" hidden="false" outlineLevel="0" max="5900" min="5900" style="2" width="19"/>
    <col collapsed="false" customWidth="true" hidden="false" outlineLevel="0" max="5901" min="5901" style="2" width="17.86"/>
    <col collapsed="false" customWidth="true" hidden="false" outlineLevel="0" max="5902" min="5902" style="2" width="25.29"/>
    <col collapsed="false" customWidth="true" hidden="false" outlineLevel="0" max="5903" min="5903" style="2" width="19"/>
    <col collapsed="false" customWidth="true" hidden="false" outlineLevel="0" max="5908" min="5904" style="2" width="15.71"/>
    <col collapsed="false" customWidth="true" hidden="false" outlineLevel="0" max="5909" min="5909" style="2" width="28"/>
    <col collapsed="false" customWidth="true" hidden="false" outlineLevel="0" max="5910" min="5910" style="2" width="22.86"/>
    <col collapsed="false" customWidth="true" hidden="false" outlineLevel="0" max="5921" min="5911" style="2" width="15.71"/>
    <col collapsed="false" customWidth="true" hidden="false" outlineLevel="0" max="5922" min="5922" style="2" width="25.71"/>
    <col collapsed="false" customWidth="true" hidden="false" outlineLevel="0" max="5923" min="5923" style="2" width="18.57"/>
    <col collapsed="false" customWidth="true" hidden="false" outlineLevel="0" max="5946" min="5924" style="2" width="15.71"/>
    <col collapsed="false" customWidth="true" hidden="false" outlineLevel="0" max="5947" min="5947" style="2" width="18.42"/>
    <col collapsed="false" customWidth="false" hidden="false" outlineLevel="0" max="6146" min="5948" style="2" width="9.14"/>
    <col collapsed="false" customWidth="true" hidden="false" outlineLevel="0" max="6147" min="6147" style="2" width="11"/>
    <col collapsed="false" customWidth="true" hidden="false" outlineLevel="0" max="6148" min="6148" style="2" width="11.71"/>
    <col collapsed="false" customWidth="true" hidden="false" outlineLevel="0" max="6149" min="6149" style="2" width="20.14"/>
    <col collapsed="false" customWidth="true" hidden="false" outlineLevel="0" max="6150" min="6150" style="2" width="19.57"/>
    <col collapsed="false" customWidth="true" hidden="false" outlineLevel="0" max="6151" min="6151" style="2" width="11.71"/>
    <col collapsed="false" customWidth="true" hidden="false" outlineLevel="0" max="6152" min="6152" style="2" width="13.57"/>
    <col collapsed="false" customWidth="true" hidden="false" outlineLevel="0" max="6153" min="6153" style="2" width="15.57"/>
    <col collapsed="false" customWidth="true" hidden="false" outlineLevel="0" max="6154" min="6154" style="2" width="10.42"/>
    <col collapsed="false" customWidth="true" hidden="false" outlineLevel="0" max="6155" min="6155" style="2" width="26"/>
    <col collapsed="false" customWidth="true" hidden="false" outlineLevel="0" max="6156" min="6156" style="2" width="19"/>
    <col collapsed="false" customWidth="true" hidden="false" outlineLevel="0" max="6157" min="6157" style="2" width="17.86"/>
    <col collapsed="false" customWidth="true" hidden="false" outlineLevel="0" max="6158" min="6158" style="2" width="25.29"/>
    <col collapsed="false" customWidth="true" hidden="false" outlineLevel="0" max="6159" min="6159" style="2" width="19"/>
    <col collapsed="false" customWidth="true" hidden="false" outlineLevel="0" max="6164" min="6160" style="2" width="15.71"/>
    <col collapsed="false" customWidth="true" hidden="false" outlineLevel="0" max="6165" min="6165" style="2" width="28"/>
    <col collapsed="false" customWidth="true" hidden="false" outlineLevel="0" max="6166" min="6166" style="2" width="22.86"/>
    <col collapsed="false" customWidth="true" hidden="false" outlineLevel="0" max="6177" min="6167" style="2" width="15.71"/>
    <col collapsed="false" customWidth="true" hidden="false" outlineLevel="0" max="6178" min="6178" style="2" width="25.71"/>
    <col collapsed="false" customWidth="true" hidden="false" outlineLevel="0" max="6179" min="6179" style="2" width="18.57"/>
    <col collapsed="false" customWidth="true" hidden="false" outlineLevel="0" max="6202" min="6180" style="2" width="15.71"/>
    <col collapsed="false" customWidth="true" hidden="false" outlineLevel="0" max="6203" min="6203" style="2" width="18.42"/>
    <col collapsed="false" customWidth="false" hidden="false" outlineLevel="0" max="6402" min="6204" style="2" width="9.14"/>
    <col collapsed="false" customWidth="true" hidden="false" outlineLevel="0" max="6403" min="6403" style="2" width="11"/>
    <col collapsed="false" customWidth="true" hidden="false" outlineLevel="0" max="6404" min="6404" style="2" width="11.71"/>
    <col collapsed="false" customWidth="true" hidden="false" outlineLevel="0" max="6405" min="6405" style="2" width="20.14"/>
    <col collapsed="false" customWidth="true" hidden="false" outlineLevel="0" max="6406" min="6406" style="2" width="19.57"/>
    <col collapsed="false" customWidth="true" hidden="false" outlineLevel="0" max="6407" min="6407" style="2" width="11.71"/>
    <col collapsed="false" customWidth="true" hidden="false" outlineLevel="0" max="6408" min="6408" style="2" width="13.57"/>
    <col collapsed="false" customWidth="true" hidden="false" outlineLevel="0" max="6409" min="6409" style="2" width="15.57"/>
    <col collapsed="false" customWidth="true" hidden="false" outlineLevel="0" max="6410" min="6410" style="2" width="10.42"/>
    <col collapsed="false" customWidth="true" hidden="false" outlineLevel="0" max="6411" min="6411" style="2" width="26"/>
    <col collapsed="false" customWidth="true" hidden="false" outlineLevel="0" max="6412" min="6412" style="2" width="19"/>
    <col collapsed="false" customWidth="true" hidden="false" outlineLevel="0" max="6413" min="6413" style="2" width="17.86"/>
    <col collapsed="false" customWidth="true" hidden="false" outlineLevel="0" max="6414" min="6414" style="2" width="25.29"/>
    <col collapsed="false" customWidth="true" hidden="false" outlineLevel="0" max="6415" min="6415" style="2" width="19"/>
    <col collapsed="false" customWidth="true" hidden="false" outlineLevel="0" max="6420" min="6416" style="2" width="15.71"/>
    <col collapsed="false" customWidth="true" hidden="false" outlineLevel="0" max="6421" min="6421" style="2" width="28"/>
    <col collapsed="false" customWidth="true" hidden="false" outlineLevel="0" max="6422" min="6422" style="2" width="22.86"/>
    <col collapsed="false" customWidth="true" hidden="false" outlineLevel="0" max="6433" min="6423" style="2" width="15.71"/>
    <col collapsed="false" customWidth="true" hidden="false" outlineLevel="0" max="6434" min="6434" style="2" width="25.71"/>
    <col collapsed="false" customWidth="true" hidden="false" outlineLevel="0" max="6435" min="6435" style="2" width="18.57"/>
    <col collapsed="false" customWidth="true" hidden="false" outlineLevel="0" max="6458" min="6436" style="2" width="15.71"/>
    <col collapsed="false" customWidth="true" hidden="false" outlineLevel="0" max="6459" min="6459" style="2" width="18.42"/>
    <col collapsed="false" customWidth="false" hidden="false" outlineLevel="0" max="6658" min="6460" style="2" width="9.14"/>
    <col collapsed="false" customWidth="true" hidden="false" outlineLevel="0" max="6659" min="6659" style="2" width="11"/>
    <col collapsed="false" customWidth="true" hidden="false" outlineLevel="0" max="6660" min="6660" style="2" width="11.71"/>
    <col collapsed="false" customWidth="true" hidden="false" outlineLevel="0" max="6661" min="6661" style="2" width="20.14"/>
    <col collapsed="false" customWidth="true" hidden="false" outlineLevel="0" max="6662" min="6662" style="2" width="19.57"/>
    <col collapsed="false" customWidth="true" hidden="false" outlineLevel="0" max="6663" min="6663" style="2" width="11.71"/>
    <col collapsed="false" customWidth="true" hidden="false" outlineLevel="0" max="6664" min="6664" style="2" width="13.57"/>
    <col collapsed="false" customWidth="true" hidden="false" outlineLevel="0" max="6665" min="6665" style="2" width="15.57"/>
    <col collapsed="false" customWidth="true" hidden="false" outlineLevel="0" max="6666" min="6666" style="2" width="10.42"/>
    <col collapsed="false" customWidth="true" hidden="false" outlineLevel="0" max="6667" min="6667" style="2" width="26"/>
    <col collapsed="false" customWidth="true" hidden="false" outlineLevel="0" max="6668" min="6668" style="2" width="19"/>
    <col collapsed="false" customWidth="true" hidden="false" outlineLevel="0" max="6669" min="6669" style="2" width="17.86"/>
    <col collapsed="false" customWidth="true" hidden="false" outlineLevel="0" max="6670" min="6670" style="2" width="25.29"/>
    <col collapsed="false" customWidth="true" hidden="false" outlineLevel="0" max="6671" min="6671" style="2" width="19"/>
    <col collapsed="false" customWidth="true" hidden="false" outlineLevel="0" max="6676" min="6672" style="2" width="15.71"/>
    <col collapsed="false" customWidth="true" hidden="false" outlineLevel="0" max="6677" min="6677" style="2" width="28"/>
    <col collapsed="false" customWidth="true" hidden="false" outlineLevel="0" max="6678" min="6678" style="2" width="22.86"/>
    <col collapsed="false" customWidth="true" hidden="false" outlineLevel="0" max="6689" min="6679" style="2" width="15.71"/>
    <col collapsed="false" customWidth="true" hidden="false" outlineLevel="0" max="6690" min="6690" style="2" width="25.71"/>
    <col collapsed="false" customWidth="true" hidden="false" outlineLevel="0" max="6691" min="6691" style="2" width="18.57"/>
    <col collapsed="false" customWidth="true" hidden="false" outlineLevel="0" max="6714" min="6692" style="2" width="15.71"/>
    <col collapsed="false" customWidth="true" hidden="false" outlineLevel="0" max="6715" min="6715" style="2" width="18.42"/>
    <col collapsed="false" customWidth="false" hidden="false" outlineLevel="0" max="6914" min="6716" style="2" width="9.14"/>
    <col collapsed="false" customWidth="true" hidden="false" outlineLevel="0" max="6915" min="6915" style="2" width="11"/>
    <col collapsed="false" customWidth="true" hidden="false" outlineLevel="0" max="6916" min="6916" style="2" width="11.71"/>
    <col collapsed="false" customWidth="true" hidden="false" outlineLevel="0" max="6917" min="6917" style="2" width="20.14"/>
    <col collapsed="false" customWidth="true" hidden="false" outlineLevel="0" max="6918" min="6918" style="2" width="19.57"/>
    <col collapsed="false" customWidth="true" hidden="false" outlineLevel="0" max="6919" min="6919" style="2" width="11.71"/>
    <col collapsed="false" customWidth="true" hidden="false" outlineLevel="0" max="6920" min="6920" style="2" width="13.57"/>
    <col collapsed="false" customWidth="true" hidden="false" outlineLevel="0" max="6921" min="6921" style="2" width="15.57"/>
    <col collapsed="false" customWidth="true" hidden="false" outlineLevel="0" max="6922" min="6922" style="2" width="10.42"/>
    <col collapsed="false" customWidth="true" hidden="false" outlineLevel="0" max="6923" min="6923" style="2" width="26"/>
    <col collapsed="false" customWidth="true" hidden="false" outlineLevel="0" max="6924" min="6924" style="2" width="19"/>
    <col collapsed="false" customWidth="true" hidden="false" outlineLevel="0" max="6925" min="6925" style="2" width="17.86"/>
    <col collapsed="false" customWidth="true" hidden="false" outlineLevel="0" max="6926" min="6926" style="2" width="25.29"/>
    <col collapsed="false" customWidth="true" hidden="false" outlineLevel="0" max="6927" min="6927" style="2" width="19"/>
    <col collapsed="false" customWidth="true" hidden="false" outlineLevel="0" max="6932" min="6928" style="2" width="15.71"/>
    <col collapsed="false" customWidth="true" hidden="false" outlineLevel="0" max="6933" min="6933" style="2" width="28"/>
    <col collapsed="false" customWidth="true" hidden="false" outlineLevel="0" max="6934" min="6934" style="2" width="22.86"/>
    <col collapsed="false" customWidth="true" hidden="false" outlineLevel="0" max="6945" min="6935" style="2" width="15.71"/>
    <col collapsed="false" customWidth="true" hidden="false" outlineLevel="0" max="6946" min="6946" style="2" width="25.71"/>
    <col collapsed="false" customWidth="true" hidden="false" outlineLevel="0" max="6947" min="6947" style="2" width="18.57"/>
    <col collapsed="false" customWidth="true" hidden="false" outlineLevel="0" max="6970" min="6948" style="2" width="15.71"/>
    <col collapsed="false" customWidth="true" hidden="false" outlineLevel="0" max="6971" min="6971" style="2" width="18.42"/>
    <col collapsed="false" customWidth="false" hidden="false" outlineLevel="0" max="7170" min="6972" style="2" width="9.14"/>
    <col collapsed="false" customWidth="true" hidden="false" outlineLevel="0" max="7171" min="7171" style="2" width="11"/>
    <col collapsed="false" customWidth="true" hidden="false" outlineLevel="0" max="7172" min="7172" style="2" width="11.71"/>
    <col collapsed="false" customWidth="true" hidden="false" outlineLevel="0" max="7173" min="7173" style="2" width="20.14"/>
    <col collapsed="false" customWidth="true" hidden="false" outlineLevel="0" max="7174" min="7174" style="2" width="19.57"/>
    <col collapsed="false" customWidth="true" hidden="false" outlineLevel="0" max="7175" min="7175" style="2" width="11.71"/>
    <col collapsed="false" customWidth="true" hidden="false" outlineLevel="0" max="7176" min="7176" style="2" width="13.57"/>
    <col collapsed="false" customWidth="true" hidden="false" outlineLevel="0" max="7177" min="7177" style="2" width="15.57"/>
    <col collapsed="false" customWidth="true" hidden="false" outlineLevel="0" max="7178" min="7178" style="2" width="10.42"/>
    <col collapsed="false" customWidth="true" hidden="false" outlineLevel="0" max="7179" min="7179" style="2" width="26"/>
    <col collapsed="false" customWidth="true" hidden="false" outlineLevel="0" max="7180" min="7180" style="2" width="19"/>
    <col collapsed="false" customWidth="true" hidden="false" outlineLevel="0" max="7181" min="7181" style="2" width="17.86"/>
    <col collapsed="false" customWidth="true" hidden="false" outlineLevel="0" max="7182" min="7182" style="2" width="25.29"/>
    <col collapsed="false" customWidth="true" hidden="false" outlineLevel="0" max="7183" min="7183" style="2" width="19"/>
    <col collapsed="false" customWidth="true" hidden="false" outlineLevel="0" max="7188" min="7184" style="2" width="15.71"/>
    <col collapsed="false" customWidth="true" hidden="false" outlineLevel="0" max="7189" min="7189" style="2" width="28"/>
    <col collapsed="false" customWidth="true" hidden="false" outlineLevel="0" max="7190" min="7190" style="2" width="22.86"/>
    <col collapsed="false" customWidth="true" hidden="false" outlineLevel="0" max="7201" min="7191" style="2" width="15.71"/>
    <col collapsed="false" customWidth="true" hidden="false" outlineLevel="0" max="7202" min="7202" style="2" width="25.71"/>
    <col collapsed="false" customWidth="true" hidden="false" outlineLevel="0" max="7203" min="7203" style="2" width="18.57"/>
    <col collapsed="false" customWidth="true" hidden="false" outlineLevel="0" max="7226" min="7204" style="2" width="15.71"/>
    <col collapsed="false" customWidth="true" hidden="false" outlineLevel="0" max="7227" min="7227" style="2" width="18.42"/>
    <col collapsed="false" customWidth="false" hidden="false" outlineLevel="0" max="7426" min="7228" style="2" width="9.14"/>
    <col collapsed="false" customWidth="true" hidden="false" outlineLevel="0" max="7427" min="7427" style="2" width="11"/>
    <col collapsed="false" customWidth="true" hidden="false" outlineLevel="0" max="7428" min="7428" style="2" width="11.71"/>
    <col collapsed="false" customWidth="true" hidden="false" outlineLevel="0" max="7429" min="7429" style="2" width="20.14"/>
    <col collapsed="false" customWidth="true" hidden="false" outlineLevel="0" max="7430" min="7430" style="2" width="19.57"/>
    <col collapsed="false" customWidth="true" hidden="false" outlineLevel="0" max="7431" min="7431" style="2" width="11.71"/>
    <col collapsed="false" customWidth="true" hidden="false" outlineLevel="0" max="7432" min="7432" style="2" width="13.57"/>
    <col collapsed="false" customWidth="true" hidden="false" outlineLevel="0" max="7433" min="7433" style="2" width="15.57"/>
    <col collapsed="false" customWidth="true" hidden="false" outlineLevel="0" max="7434" min="7434" style="2" width="10.42"/>
    <col collapsed="false" customWidth="true" hidden="false" outlineLevel="0" max="7435" min="7435" style="2" width="26"/>
    <col collapsed="false" customWidth="true" hidden="false" outlineLevel="0" max="7436" min="7436" style="2" width="19"/>
    <col collapsed="false" customWidth="true" hidden="false" outlineLevel="0" max="7437" min="7437" style="2" width="17.86"/>
    <col collapsed="false" customWidth="true" hidden="false" outlineLevel="0" max="7438" min="7438" style="2" width="25.29"/>
    <col collapsed="false" customWidth="true" hidden="false" outlineLevel="0" max="7439" min="7439" style="2" width="19"/>
    <col collapsed="false" customWidth="true" hidden="false" outlineLevel="0" max="7444" min="7440" style="2" width="15.71"/>
    <col collapsed="false" customWidth="true" hidden="false" outlineLevel="0" max="7445" min="7445" style="2" width="28"/>
    <col collapsed="false" customWidth="true" hidden="false" outlineLevel="0" max="7446" min="7446" style="2" width="22.86"/>
    <col collapsed="false" customWidth="true" hidden="false" outlineLevel="0" max="7457" min="7447" style="2" width="15.71"/>
    <col collapsed="false" customWidth="true" hidden="false" outlineLevel="0" max="7458" min="7458" style="2" width="25.71"/>
    <col collapsed="false" customWidth="true" hidden="false" outlineLevel="0" max="7459" min="7459" style="2" width="18.57"/>
    <col collapsed="false" customWidth="true" hidden="false" outlineLevel="0" max="7482" min="7460" style="2" width="15.71"/>
    <col collapsed="false" customWidth="true" hidden="false" outlineLevel="0" max="7483" min="7483" style="2" width="18.42"/>
    <col collapsed="false" customWidth="false" hidden="false" outlineLevel="0" max="7682" min="7484" style="2" width="9.14"/>
    <col collapsed="false" customWidth="true" hidden="false" outlineLevel="0" max="7683" min="7683" style="2" width="11"/>
    <col collapsed="false" customWidth="true" hidden="false" outlineLevel="0" max="7684" min="7684" style="2" width="11.71"/>
    <col collapsed="false" customWidth="true" hidden="false" outlineLevel="0" max="7685" min="7685" style="2" width="20.14"/>
    <col collapsed="false" customWidth="true" hidden="false" outlineLevel="0" max="7686" min="7686" style="2" width="19.57"/>
    <col collapsed="false" customWidth="true" hidden="false" outlineLevel="0" max="7687" min="7687" style="2" width="11.71"/>
    <col collapsed="false" customWidth="true" hidden="false" outlineLevel="0" max="7688" min="7688" style="2" width="13.57"/>
    <col collapsed="false" customWidth="true" hidden="false" outlineLevel="0" max="7689" min="7689" style="2" width="15.57"/>
    <col collapsed="false" customWidth="true" hidden="false" outlineLevel="0" max="7690" min="7690" style="2" width="10.42"/>
    <col collapsed="false" customWidth="true" hidden="false" outlineLevel="0" max="7691" min="7691" style="2" width="26"/>
    <col collapsed="false" customWidth="true" hidden="false" outlineLevel="0" max="7692" min="7692" style="2" width="19"/>
    <col collapsed="false" customWidth="true" hidden="false" outlineLevel="0" max="7693" min="7693" style="2" width="17.86"/>
    <col collapsed="false" customWidth="true" hidden="false" outlineLevel="0" max="7694" min="7694" style="2" width="25.29"/>
    <col collapsed="false" customWidth="true" hidden="false" outlineLevel="0" max="7695" min="7695" style="2" width="19"/>
    <col collapsed="false" customWidth="true" hidden="false" outlineLevel="0" max="7700" min="7696" style="2" width="15.71"/>
    <col collapsed="false" customWidth="true" hidden="false" outlineLevel="0" max="7701" min="7701" style="2" width="28"/>
    <col collapsed="false" customWidth="true" hidden="false" outlineLevel="0" max="7702" min="7702" style="2" width="22.86"/>
    <col collapsed="false" customWidth="true" hidden="false" outlineLevel="0" max="7713" min="7703" style="2" width="15.71"/>
    <col collapsed="false" customWidth="true" hidden="false" outlineLevel="0" max="7714" min="7714" style="2" width="25.71"/>
    <col collapsed="false" customWidth="true" hidden="false" outlineLevel="0" max="7715" min="7715" style="2" width="18.57"/>
    <col collapsed="false" customWidth="true" hidden="false" outlineLevel="0" max="7738" min="7716" style="2" width="15.71"/>
    <col collapsed="false" customWidth="true" hidden="false" outlineLevel="0" max="7739" min="7739" style="2" width="18.42"/>
    <col collapsed="false" customWidth="false" hidden="false" outlineLevel="0" max="7938" min="7740" style="2" width="9.14"/>
    <col collapsed="false" customWidth="true" hidden="false" outlineLevel="0" max="7939" min="7939" style="2" width="11"/>
    <col collapsed="false" customWidth="true" hidden="false" outlineLevel="0" max="7940" min="7940" style="2" width="11.71"/>
    <col collapsed="false" customWidth="true" hidden="false" outlineLevel="0" max="7941" min="7941" style="2" width="20.14"/>
    <col collapsed="false" customWidth="true" hidden="false" outlineLevel="0" max="7942" min="7942" style="2" width="19.57"/>
    <col collapsed="false" customWidth="true" hidden="false" outlineLevel="0" max="7943" min="7943" style="2" width="11.71"/>
    <col collapsed="false" customWidth="true" hidden="false" outlineLevel="0" max="7944" min="7944" style="2" width="13.57"/>
    <col collapsed="false" customWidth="true" hidden="false" outlineLevel="0" max="7945" min="7945" style="2" width="15.57"/>
    <col collapsed="false" customWidth="true" hidden="false" outlineLevel="0" max="7946" min="7946" style="2" width="10.42"/>
    <col collapsed="false" customWidth="true" hidden="false" outlineLevel="0" max="7947" min="7947" style="2" width="26"/>
    <col collapsed="false" customWidth="true" hidden="false" outlineLevel="0" max="7948" min="7948" style="2" width="19"/>
    <col collapsed="false" customWidth="true" hidden="false" outlineLevel="0" max="7949" min="7949" style="2" width="17.86"/>
    <col collapsed="false" customWidth="true" hidden="false" outlineLevel="0" max="7950" min="7950" style="2" width="25.29"/>
    <col collapsed="false" customWidth="true" hidden="false" outlineLevel="0" max="7951" min="7951" style="2" width="19"/>
    <col collapsed="false" customWidth="true" hidden="false" outlineLevel="0" max="7956" min="7952" style="2" width="15.71"/>
    <col collapsed="false" customWidth="true" hidden="false" outlineLevel="0" max="7957" min="7957" style="2" width="28"/>
    <col collapsed="false" customWidth="true" hidden="false" outlineLevel="0" max="7958" min="7958" style="2" width="22.86"/>
    <col collapsed="false" customWidth="true" hidden="false" outlineLevel="0" max="7969" min="7959" style="2" width="15.71"/>
    <col collapsed="false" customWidth="true" hidden="false" outlineLevel="0" max="7970" min="7970" style="2" width="25.71"/>
    <col collapsed="false" customWidth="true" hidden="false" outlineLevel="0" max="7971" min="7971" style="2" width="18.57"/>
    <col collapsed="false" customWidth="true" hidden="false" outlineLevel="0" max="7994" min="7972" style="2" width="15.71"/>
    <col collapsed="false" customWidth="true" hidden="false" outlineLevel="0" max="7995" min="7995" style="2" width="18.42"/>
    <col collapsed="false" customWidth="false" hidden="false" outlineLevel="0" max="8194" min="7996" style="2" width="9.14"/>
    <col collapsed="false" customWidth="true" hidden="false" outlineLevel="0" max="8195" min="8195" style="2" width="11"/>
    <col collapsed="false" customWidth="true" hidden="false" outlineLevel="0" max="8196" min="8196" style="2" width="11.71"/>
    <col collapsed="false" customWidth="true" hidden="false" outlineLevel="0" max="8197" min="8197" style="2" width="20.14"/>
    <col collapsed="false" customWidth="true" hidden="false" outlineLevel="0" max="8198" min="8198" style="2" width="19.57"/>
    <col collapsed="false" customWidth="true" hidden="false" outlineLevel="0" max="8199" min="8199" style="2" width="11.71"/>
    <col collapsed="false" customWidth="true" hidden="false" outlineLevel="0" max="8200" min="8200" style="2" width="13.57"/>
    <col collapsed="false" customWidth="true" hidden="false" outlineLevel="0" max="8201" min="8201" style="2" width="15.57"/>
    <col collapsed="false" customWidth="true" hidden="false" outlineLevel="0" max="8202" min="8202" style="2" width="10.42"/>
    <col collapsed="false" customWidth="true" hidden="false" outlineLevel="0" max="8203" min="8203" style="2" width="26"/>
    <col collapsed="false" customWidth="true" hidden="false" outlineLevel="0" max="8204" min="8204" style="2" width="19"/>
    <col collapsed="false" customWidth="true" hidden="false" outlineLevel="0" max="8205" min="8205" style="2" width="17.86"/>
    <col collapsed="false" customWidth="true" hidden="false" outlineLevel="0" max="8206" min="8206" style="2" width="25.29"/>
    <col collapsed="false" customWidth="true" hidden="false" outlineLevel="0" max="8207" min="8207" style="2" width="19"/>
    <col collapsed="false" customWidth="true" hidden="false" outlineLevel="0" max="8212" min="8208" style="2" width="15.71"/>
    <col collapsed="false" customWidth="true" hidden="false" outlineLevel="0" max="8213" min="8213" style="2" width="28"/>
    <col collapsed="false" customWidth="true" hidden="false" outlineLevel="0" max="8214" min="8214" style="2" width="22.86"/>
    <col collapsed="false" customWidth="true" hidden="false" outlineLevel="0" max="8225" min="8215" style="2" width="15.71"/>
    <col collapsed="false" customWidth="true" hidden="false" outlineLevel="0" max="8226" min="8226" style="2" width="25.71"/>
    <col collapsed="false" customWidth="true" hidden="false" outlineLevel="0" max="8227" min="8227" style="2" width="18.57"/>
    <col collapsed="false" customWidth="true" hidden="false" outlineLevel="0" max="8250" min="8228" style="2" width="15.71"/>
    <col collapsed="false" customWidth="true" hidden="false" outlineLevel="0" max="8251" min="8251" style="2" width="18.42"/>
    <col collapsed="false" customWidth="false" hidden="false" outlineLevel="0" max="8450" min="8252" style="2" width="9.14"/>
    <col collapsed="false" customWidth="true" hidden="false" outlineLevel="0" max="8451" min="8451" style="2" width="11"/>
    <col collapsed="false" customWidth="true" hidden="false" outlineLevel="0" max="8452" min="8452" style="2" width="11.71"/>
    <col collapsed="false" customWidth="true" hidden="false" outlineLevel="0" max="8453" min="8453" style="2" width="20.14"/>
    <col collapsed="false" customWidth="true" hidden="false" outlineLevel="0" max="8454" min="8454" style="2" width="19.57"/>
    <col collapsed="false" customWidth="true" hidden="false" outlineLevel="0" max="8455" min="8455" style="2" width="11.71"/>
    <col collapsed="false" customWidth="true" hidden="false" outlineLevel="0" max="8456" min="8456" style="2" width="13.57"/>
    <col collapsed="false" customWidth="true" hidden="false" outlineLevel="0" max="8457" min="8457" style="2" width="15.57"/>
    <col collapsed="false" customWidth="true" hidden="false" outlineLevel="0" max="8458" min="8458" style="2" width="10.42"/>
    <col collapsed="false" customWidth="true" hidden="false" outlineLevel="0" max="8459" min="8459" style="2" width="26"/>
    <col collapsed="false" customWidth="true" hidden="false" outlineLevel="0" max="8460" min="8460" style="2" width="19"/>
    <col collapsed="false" customWidth="true" hidden="false" outlineLevel="0" max="8461" min="8461" style="2" width="17.86"/>
    <col collapsed="false" customWidth="true" hidden="false" outlineLevel="0" max="8462" min="8462" style="2" width="25.29"/>
    <col collapsed="false" customWidth="true" hidden="false" outlineLevel="0" max="8463" min="8463" style="2" width="19"/>
    <col collapsed="false" customWidth="true" hidden="false" outlineLevel="0" max="8468" min="8464" style="2" width="15.71"/>
    <col collapsed="false" customWidth="true" hidden="false" outlineLevel="0" max="8469" min="8469" style="2" width="28"/>
    <col collapsed="false" customWidth="true" hidden="false" outlineLevel="0" max="8470" min="8470" style="2" width="22.86"/>
    <col collapsed="false" customWidth="true" hidden="false" outlineLevel="0" max="8481" min="8471" style="2" width="15.71"/>
    <col collapsed="false" customWidth="true" hidden="false" outlineLevel="0" max="8482" min="8482" style="2" width="25.71"/>
    <col collapsed="false" customWidth="true" hidden="false" outlineLevel="0" max="8483" min="8483" style="2" width="18.57"/>
    <col collapsed="false" customWidth="true" hidden="false" outlineLevel="0" max="8506" min="8484" style="2" width="15.71"/>
    <col collapsed="false" customWidth="true" hidden="false" outlineLevel="0" max="8507" min="8507" style="2" width="18.42"/>
    <col collapsed="false" customWidth="false" hidden="false" outlineLevel="0" max="8706" min="8508" style="2" width="9.14"/>
    <col collapsed="false" customWidth="true" hidden="false" outlineLevel="0" max="8707" min="8707" style="2" width="11"/>
    <col collapsed="false" customWidth="true" hidden="false" outlineLevel="0" max="8708" min="8708" style="2" width="11.71"/>
    <col collapsed="false" customWidth="true" hidden="false" outlineLevel="0" max="8709" min="8709" style="2" width="20.14"/>
    <col collapsed="false" customWidth="true" hidden="false" outlineLevel="0" max="8710" min="8710" style="2" width="19.57"/>
    <col collapsed="false" customWidth="true" hidden="false" outlineLevel="0" max="8711" min="8711" style="2" width="11.71"/>
    <col collapsed="false" customWidth="true" hidden="false" outlineLevel="0" max="8712" min="8712" style="2" width="13.57"/>
    <col collapsed="false" customWidth="true" hidden="false" outlineLevel="0" max="8713" min="8713" style="2" width="15.57"/>
    <col collapsed="false" customWidth="true" hidden="false" outlineLevel="0" max="8714" min="8714" style="2" width="10.42"/>
    <col collapsed="false" customWidth="true" hidden="false" outlineLevel="0" max="8715" min="8715" style="2" width="26"/>
    <col collapsed="false" customWidth="true" hidden="false" outlineLevel="0" max="8716" min="8716" style="2" width="19"/>
    <col collapsed="false" customWidth="true" hidden="false" outlineLevel="0" max="8717" min="8717" style="2" width="17.86"/>
    <col collapsed="false" customWidth="true" hidden="false" outlineLevel="0" max="8718" min="8718" style="2" width="25.29"/>
    <col collapsed="false" customWidth="true" hidden="false" outlineLevel="0" max="8719" min="8719" style="2" width="19"/>
    <col collapsed="false" customWidth="true" hidden="false" outlineLevel="0" max="8724" min="8720" style="2" width="15.71"/>
    <col collapsed="false" customWidth="true" hidden="false" outlineLevel="0" max="8725" min="8725" style="2" width="28"/>
    <col collapsed="false" customWidth="true" hidden="false" outlineLevel="0" max="8726" min="8726" style="2" width="22.86"/>
    <col collapsed="false" customWidth="true" hidden="false" outlineLevel="0" max="8737" min="8727" style="2" width="15.71"/>
    <col collapsed="false" customWidth="true" hidden="false" outlineLevel="0" max="8738" min="8738" style="2" width="25.71"/>
    <col collapsed="false" customWidth="true" hidden="false" outlineLevel="0" max="8739" min="8739" style="2" width="18.57"/>
    <col collapsed="false" customWidth="true" hidden="false" outlineLevel="0" max="8762" min="8740" style="2" width="15.71"/>
    <col collapsed="false" customWidth="true" hidden="false" outlineLevel="0" max="8763" min="8763" style="2" width="18.42"/>
    <col collapsed="false" customWidth="false" hidden="false" outlineLevel="0" max="8962" min="8764" style="2" width="9.14"/>
    <col collapsed="false" customWidth="true" hidden="false" outlineLevel="0" max="8963" min="8963" style="2" width="11"/>
    <col collapsed="false" customWidth="true" hidden="false" outlineLevel="0" max="8964" min="8964" style="2" width="11.71"/>
    <col collapsed="false" customWidth="true" hidden="false" outlineLevel="0" max="8965" min="8965" style="2" width="20.14"/>
    <col collapsed="false" customWidth="true" hidden="false" outlineLevel="0" max="8966" min="8966" style="2" width="19.57"/>
    <col collapsed="false" customWidth="true" hidden="false" outlineLevel="0" max="8967" min="8967" style="2" width="11.71"/>
    <col collapsed="false" customWidth="true" hidden="false" outlineLevel="0" max="8968" min="8968" style="2" width="13.57"/>
    <col collapsed="false" customWidth="true" hidden="false" outlineLevel="0" max="8969" min="8969" style="2" width="15.57"/>
    <col collapsed="false" customWidth="true" hidden="false" outlineLevel="0" max="8970" min="8970" style="2" width="10.42"/>
    <col collapsed="false" customWidth="true" hidden="false" outlineLevel="0" max="8971" min="8971" style="2" width="26"/>
    <col collapsed="false" customWidth="true" hidden="false" outlineLevel="0" max="8972" min="8972" style="2" width="19"/>
    <col collapsed="false" customWidth="true" hidden="false" outlineLevel="0" max="8973" min="8973" style="2" width="17.86"/>
    <col collapsed="false" customWidth="true" hidden="false" outlineLevel="0" max="8974" min="8974" style="2" width="25.29"/>
    <col collapsed="false" customWidth="true" hidden="false" outlineLevel="0" max="8975" min="8975" style="2" width="19"/>
    <col collapsed="false" customWidth="true" hidden="false" outlineLevel="0" max="8980" min="8976" style="2" width="15.71"/>
    <col collapsed="false" customWidth="true" hidden="false" outlineLevel="0" max="8981" min="8981" style="2" width="28"/>
    <col collapsed="false" customWidth="true" hidden="false" outlineLevel="0" max="8982" min="8982" style="2" width="22.86"/>
    <col collapsed="false" customWidth="true" hidden="false" outlineLevel="0" max="8993" min="8983" style="2" width="15.71"/>
    <col collapsed="false" customWidth="true" hidden="false" outlineLevel="0" max="8994" min="8994" style="2" width="25.71"/>
    <col collapsed="false" customWidth="true" hidden="false" outlineLevel="0" max="8995" min="8995" style="2" width="18.57"/>
    <col collapsed="false" customWidth="true" hidden="false" outlineLevel="0" max="9018" min="8996" style="2" width="15.71"/>
    <col collapsed="false" customWidth="true" hidden="false" outlineLevel="0" max="9019" min="9019" style="2" width="18.42"/>
    <col collapsed="false" customWidth="false" hidden="false" outlineLevel="0" max="9218" min="9020" style="2" width="9.14"/>
    <col collapsed="false" customWidth="true" hidden="false" outlineLevel="0" max="9219" min="9219" style="2" width="11"/>
    <col collapsed="false" customWidth="true" hidden="false" outlineLevel="0" max="9220" min="9220" style="2" width="11.71"/>
    <col collapsed="false" customWidth="true" hidden="false" outlineLevel="0" max="9221" min="9221" style="2" width="20.14"/>
    <col collapsed="false" customWidth="true" hidden="false" outlineLevel="0" max="9222" min="9222" style="2" width="19.57"/>
    <col collapsed="false" customWidth="true" hidden="false" outlineLevel="0" max="9223" min="9223" style="2" width="11.71"/>
    <col collapsed="false" customWidth="true" hidden="false" outlineLevel="0" max="9224" min="9224" style="2" width="13.57"/>
    <col collapsed="false" customWidth="true" hidden="false" outlineLevel="0" max="9225" min="9225" style="2" width="15.57"/>
    <col collapsed="false" customWidth="true" hidden="false" outlineLevel="0" max="9226" min="9226" style="2" width="10.42"/>
    <col collapsed="false" customWidth="true" hidden="false" outlineLevel="0" max="9227" min="9227" style="2" width="26"/>
    <col collapsed="false" customWidth="true" hidden="false" outlineLevel="0" max="9228" min="9228" style="2" width="19"/>
    <col collapsed="false" customWidth="true" hidden="false" outlineLevel="0" max="9229" min="9229" style="2" width="17.86"/>
    <col collapsed="false" customWidth="true" hidden="false" outlineLevel="0" max="9230" min="9230" style="2" width="25.29"/>
    <col collapsed="false" customWidth="true" hidden="false" outlineLevel="0" max="9231" min="9231" style="2" width="19"/>
    <col collapsed="false" customWidth="true" hidden="false" outlineLevel="0" max="9236" min="9232" style="2" width="15.71"/>
    <col collapsed="false" customWidth="true" hidden="false" outlineLevel="0" max="9237" min="9237" style="2" width="28"/>
    <col collapsed="false" customWidth="true" hidden="false" outlineLevel="0" max="9238" min="9238" style="2" width="22.86"/>
    <col collapsed="false" customWidth="true" hidden="false" outlineLevel="0" max="9249" min="9239" style="2" width="15.71"/>
    <col collapsed="false" customWidth="true" hidden="false" outlineLevel="0" max="9250" min="9250" style="2" width="25.71"/>
    <col collapsed="false" customWidth="true" hidden="false" outlineLevel="0" max="9251" min="9251" style="2" width="18.57"/>
    <col collapsed="false" customWidth="true" hidden="false" outlineLevel="0" max="9274" min="9252" style="2" width="15.71"/>
    <col collapsed="false" customWidth="true" hidden="false" outlineLevel="0" max="9275" min="9275" style="2" width="18.42"/>
    <col collapsed="false" customWidth="false" hidden="false" outlineLevel="0" max="9474" min="9276" style="2" width="9.14"/>
    <col collapsed="false" customWidth="true" hidden="false" outlineLevel="0" max="9475" min="9475" style="2" width="11"/>
    <col collapsed="false" customWidth="true" hidden="false" outlineLevel="0" max="9476" min="9476" style="2" width="11.71"/>
    <col collapsed="false" customWidth="true" hidden="false" outlineLevel="0" max="9477" min="9477" style="2" width="20.14"/>
    <col collapsed="false" customWidth="true" hidden="false" outlineLevel="0" max="9478" min="9478" style="2" width="19.57"/>
    <col collapsed="false" customWidth="true" hidden="false" outlineLevel="0" max="9479" min="9479" style="2" width="11.71"/>
    <col collapsed="false" customWidth="true" hidden="false" outlineLevel="0" max="9480" min="9480" style="2" width="13.57"/>
    <col collapsed="false" customWidth="true" hidden="false" outlineLevel="0" max="9481" min="9481" style="2" width="15.57"/>
    <col collapsed="false" customWidth="true" hidden="false" outlineLevel="0" max="9482" min="9482" style="2" width="10.42"/>
    <col collapsed="false" customWidth="true" hidden="false" outlineLevel="0" max="9483" min="9483" style="2" width="26"/>
    <col collapsed="false" customWidth="true" hidden="false" outlineLevel="0" max="9484" min="9484" style="2" width="19"/>
    <col collapsed="false" customWidth="true" hidden="false" outlineLevel="0" max="9485" min="9485" style="2" width="17.86"/>
    <col collapsed="false" customWidth="true" hidden="false" outlineLevel="0" max="9486" min="9486" style="2" width="25.29"/>
    <col collapsed="false" customWidth="true" hidden="false" outlineLevel="0" max="9487" min="9487" style="2" width="19"/>
    <col collapsed="false" customWidth="true" hidden="false" outlineLevel="0" max="9492" min="9488" style="2" width="15.71"/>
    <col collapsed="false" customWidth="true" hidden="false" outlineLevel="0" max="9493" min="9493" style="2" width="28"/>
    <col collapsed="false" customWidth="true" hidden="false" outlineLevel="0" max="9494" min="9494" style="2" width="22.86"/>
    <col collapsed="false" customWidth="true" hidden="false" outlineLevel="0" max="9505" min="9495" style="2" width="15.71"/>
    <col collapsed="false" customWidth="true" hidden="false" outlineLevel="0" max="9506" min="9506" style="2" width="25.71"/>
    <col collapsed="false" customWidth="true" hidden="false" outlineLevel="0" max="9507" min="9507" style="2" width="18.57"/>
    <col collapsed="false" customWidth="true" hidden="false" outlineLevel="0" max="9530" min="9508" style="2" width="15.71"/>
    <col collapsed="false" customWidth="true" hidden="false" outlineLevel="0" max="9531" min="9531" style="2" width="18.42"/>
    <col collapsed="false" customWidth="false" hidden="false" outlineLevel="0" max="9730" min="9532" style="2" width="9.14"/>
    <col collapsed="false" customWidth="true" hidden="false" outlineLevel="0" max="9731" min="9731" style="2" width="11"/>
    <col collapsed="false" customWidth="true" hidden="false" outlineLevel="0" max="9732" min="9732" style="2" width="11.71"/>
    <col collapsed="false" customWidth="true" hidden="false" outlineLevel="0" max="9733" min="9733" style="2" width="20.14"/>
    <col collapsed="false" customWidth="true" hidden="false" outlineLevel="0" max="9734" min="9734" style="2" width="19.57"/>
    <col collapsed="false" customWidth="true" hidden="false" outlineLevel="0" max="9735" min="9735" style="2" width="11.71"/>
    <col collapsed="false" customWidth="true" hidden="false" outlineLevel="0" max="9736" min="9736" style="2" width="13.57"/>
    <col collapsed="false" customWidth="true" hidden="false" outlineLevel="0" max="9737" min="9737" style="2" width="15.57"/>
    <col collapsed="false" customWidth="true" hidden="false" outlineLevel="0" max="9738" min="9738" style="2" width="10.42"/>
    <col collapsed="false" customWidth="true" hidden="false" outlineLevel="0" max="9739" min="9739" style="2" width="26"/>
    <col collapsed="false" customWidth="true" hidden="false" outlineLevel="0" max="9740" min="9740" style="2" width="19"/>
    <col collapsed="false" customWidth="true" hidden="false" outlineLevel="0" max="9741" min="9741" style="2" width="17.86"/>
    <col collapsed="false" customWidth="true" hidden="false" outlineLevel="0" max="9742" min="9742" style="2" width="25.29"/>
    <col collapsed="false" customWidth="true" hidden="false" outlineLevel="0" max="9743" min="9743" style="2" width="19"/>
    <col collapsed="false" customWidth="true" hidden="false" outlineLevel="0" max="9748" min="9744" style="2" width="15.71"/>
    <col collapsed="false" customWidth="true" hidden="false" outlineLevel="0" max="9749" min="9749" style="2" width="28"/>
    <col collapsed="false" customWidth="true" hidden="false" outlineLevel="0" max="9750" min="9750" style="2" width="22.86"/>
    <col collapsed="false" customWidth="true" hidden="false" outlineLevel="0" max="9761" min="9751" style="2" width="15.71"/>
    <col collapsed="false" customWidth="true" hidden="false" outlineLevel="0" max="9762" min="9762" style="2" width="25.71"/>
    <col collapsed="false" customWidth="true" hidden="false" outlineLevel="0" max="9763" min="9763" style="2" width="18.57"/>
    <col collapsed="false" customWidth="true" hidden="false" outlineLevel="0" max="9786" min="9764" style="2" width="15.71"/>
    <col collapsed="false" customWidth="true" hidden="false" outlineLevel="0" max="9787" min="9787" style="2" width="18.42"/>
    <col collapsed="false" customWidth="false" hidden="false" outlineLevel="0" max="9986" min="9788" style="2" width="9.14"/>
    <col collapsed="false" customWidth="true" hidden="false" outlineLevel="0" max="9987" min="9987" style="2" width="11"/>
    <col collapsed="false" customWidth="true" hidden="false" outlineLevel="0" max="9988" min="9988" style="2" width="11.71"/>
    <col collapsed="false" customWidth="true" hidden="false" outlineLevel="0" max="9989" min="9989" style="2" width="20.14"/>
    <col collapsed="false" customWidth="true" hidden="false" outlineLevel="0" max="9990" min="9990" style="2" width="19.57"/>
    <col collapsed="false" customWidth="true" hidden="false" outlineLevel="0" max="9991" min="9991" style="2" width="11.71"/>
    <col collapsed="false" customWidth="true" hidden="false" outlineLevel="0" max="9992" min="9992" style="2" width="13.57"/>
    <col collapsed="false" customWidth="true" hidden="false" outlineLevel="0" max="9993" min="9993" style="2" width="15.57"/>
    <col collapsed="false" customWidth="true" hidden="false" outlineLevel="0" max="9994" min="9994" style="2" width="10.42"/>
    <col collapsed="false" customWidth="true" hidden="false" outlineLevel="0" max="9995" min="9995" style="2" width="26"/>
    <col collapsed="false" customWidth="true" hidden="false" outlineLevel="0" max="9996" min="9996" style="2" width="19"/>
    <col collapsed="false" customWidth="true" hidden="false" outlineLevel="0" max="9997" min="9997" style="2" width="17.86"/>
    <col collapsed="false" customWidth="true" hidden="false" outlineLevel="0" max="9998" min="9998" style="2" width="25.29"/>
    <col collapsed="false" customWidth="true" hidden="false" outlineLevel="0" max="9999" min="9999" style="2" width="19"/>
    <col collapsed="false" customWidth="true" hidden="false" outlineLevel="0" max="10004" min="10000" style="2" width="15.71"/>
    <col collapsed="false" customWidth="true" hidden="false" outlineLevel="0" max="10005" min="10005" style="2" width="28"/>
    <col collapsed="false" customWidth="true" hidden="false" outlineLevel="0" max="10006" min="10006" style="2" width="22.86"/>
    <col collapsed="false" customWidth="true" hidden="false" outlineLevel="0" max="10017" min="10007" style="2" width="15.71"/>
    <col collapsed="false" customWidth="true" hidden="false" outlineLevel="0" max="10018" min="10018" style="2" width="25.71"/>
    <col collapsed="false" customWidth="true" hidden="false" outlineLevel="0" max="10019" min="10019" style="2" width="18.57"/>
    <col collapsed="false" customWidth="true" hidden="false" outlineLevel="0" max="10042" min="10020" style="2" width="15.71"/>
    <col collapsed="false" customWidth="true" hidden="false" outlineLevel="0" max="10043" min="10043" style="2" width="18.42"/>
    <col collapsed="false" customWidth="false" hidden="false" outlineLevel="0" max="10242" min="10044" style="2" width="9.14"/>
    <col collapsed="false" customWidth="true" hidden="false" outlineLevel="0" max="10243" min="10243" style="2" width="11"/>
    <col collapsed="false" customWidth="true" hidden="false" outlineLevel="0" max="10244" min="10244" style="2" width="11.71"/>
    <col collapsed="false" customWidth="true" hidden="false" outlineLevel="0" max="10245" min="10245" style="2" width="20.14"/>
    <col collapsed="false" customWidth="true" hidden="false" outlineLevel="0" max="10246" min="10246" style="2" width="19.57"/>
    <col collapsed="false" customWidth="true" hidden="false" outlineLevel="0" max="10247" min="10247" style="2" width="11.71"/>
    <col collapsed="false" customWidth="true" hidden="false" outlineLevel="0" max="10248" min="10248" style="2" width="13.57"/>
    <col collapsed="false" customWidth="true" hidden="false" outlineLevel="0" max="10249" min="10249" style="2" width="15.57"/>
    <col collapsed="false" customWidth="true" hidden="false" outlineLevel="0" max="10250" min="10250" style="2" width="10.42"/>
    <col collapsed="false" customWidth="true" hidden="false" outlineLevel="0" max="10251" min="10251" style="2" width="26"/>
    <col collapsed="false" customWidth="true" hidden="false" outlineLevel="0" max="10252" min="10252" style="2" width="19"/>
    <col collapsed="false" customWidth="true" hidden="false" outlineLevel="0" max="10253" min="10253" style="2" width="17.86"/>
    <col collapsed="false" customWidth="true" hidden="false" outlineLevel="0" max="10254" min="10254" style="2" width="25.29"/>
    <col collapsed="false" customWidth="true" hidden="false" outlineLevel="0" max="10255" min="10255" style="2" width="19"/>
    <col collapsed="false" customWidth="true" hidden="false" outlineLevel="0" max="10260" min="10256" style="2" width="15.71"/>
    <col collapsed="false" customWidth="true" hidden="false" outlineLevel="0" max="10261" min="10261" style="2" width="28"/>
    <col collapsed="false" customWidth="true" hidden="false" outlineLevel="0" max="10262" min="10262" style="2" width="22.86"/>
    <col collapsed="false" customWidth="true" hidden="false" outlineLevel="0" max="10273" min="10263" style="2" width="15.71"/>
    <col collapsed="false" customWidth="true" hidden="false" outlineLevel="0" max="10274" min="10274" style="2" width="25.71"/>
    <col collapsed="false" customWidth="true" hidden="false" outlineLevel="0" max="10275" min="10275" style="2" width="18.57"/>
    <col collapsed="false" customWidth="true" hidden="false" outlineLevel="0" max="10298" min="10276" style="2" width="15.71"/>
    <col collapsed="false" customWidth="true" hidden="false" outlineLevel="0" max="10299" min="10299" style="2" width="18.42"/>
    <col collapsed="false" customWidth="false" hidden="false" outlineLevel="0" max="10498" min="10300" style="2" width="9.14"/>
    <col collapsed="false" customWidth="true" hidden="false" outlineLevel="0" max="10499" min="10499" style="2" width="11"/>
    <col collapsed="false" customWidth="true" hidden="false" outlineLevel="0" max="10500" min="10500" style="2" width="11.71"/>
    <col collapsed="false" customWidth="true" hidden="false" outlineLevel="0" max="10501" min="10501" style="2" width="20.14"/>
    <col collapsed="false" customWidth="true" hidden="false" outlineLevel="0" max="10502" min="10502" style="2" width="19.57"/>
    <col collapsed="false" customWidth="true" hidden="false" outlineLevel="0" max="10503" min="10503" style="2" width="11.71"/>
    <col collapsed="false" customWidth="true" hidden="false" outlineLevel="0" max="10504" min="10504" style="2" width="13.57"/>
    <col collapsed="false" customWidth="true" hidden="false" outlineLevel="0" max="10505" min="10505" style="2" width="15.57"/>
    <col collapsed="false" customWidth="true" hidden="false" outlineLevel="0" max="10506" min="10506" style="2" width="10.42"/>
    <col collapsed="false" customWidth="true" hidden="false" outlineLevel="0" max="10507" min="10507" style="2" width="26"/>
    <col collapsed="false" customWidth="true" hidden="false" outlineLevel="0" max="10508" min="10508" style="2" width="19"/>
    <col collapsed="false" customWidth="true" hidden="false" outlineLevel="0" max="10509" min="10509" style="2" width="17.86"/>
    <col collapsed="false" customWidth="true" hidden="false" outlineLevel="0" max="10510" min="10510" style="2" width="25.29"/>
    <col collapsed="false" customWidth="true" hidden="false" outlineLevel="0" max="10511" min="10511" style="2" width="19"/>
    <col collapsed="false" customWidth="true" hidden="false" outlineLevel="0" max="10516" min="10512" style="2" width="15.71"/>
    <col collapsed="false" customWidth="true" hidden="false" outlineLevel="0" max="10517" min="10517" style="2" width="28"/>
    <col collapsed="false" customWidth="true" hidden="false" outlineLevel="0" max="10518" min="10518" style="2" width="22.86"/>
    <col collapsed="false" customWidth="true" hidden="false" outlineLevel="0" max="10529" min="10519" style="2" width="15.71"/>
    <col collapsed="false" customWidth="true" hidden="false" outlineLevel="0" max="10530" min="10530" style="2" width="25.71"/>
    <col collapsed="false" customWidth="true" hidden="false" outlineLevel="0" max="10531" min="10531" style="2" width="18.57"/>
    <col collapsed="false" customWidth="true" hidden="false" outlineLevel="0" max="10554" min="10532" style="2" width="15.71"/>
    <col collapsed="false" customWidth="true" hidden="false" outlineLevel="0" max="10555" min="10555" style="2" width="18.42"/>
    <col collapsed="false" customWidth="false" hidden="false" outlineLevel="0" max="10754" min="10556" style="2" width="9.14"/>
    <col collapsed="false" customWidth="true" hidden="false" outlineLevel="0" max="10755" min="10755" style="2" width="11"/>
    <col collapsed="false" customWidth="true" hidden="false" outlineLevel="0" max="10756" min="10756" style="2" width="11.71"/>
    <col collapsed="false" customWidth="true" hidden="false" outlineLevel="0" max="10757" min="10757" style="2" width="20.14"/>
    <col collapsed="false" customWidth="true" hidden="false" outlineLevel="0" max="10758" min="10758" style="2" width="19.57"/>
    <col collapsed="false" customWidth="true" hidden="false" outlineLevel="0" max="10759" min="10759" style="2" width="11.71"/>
    <col collapsed="false" customWidth="true" hidden="false" outlineLevel="0" max="10760" min="10760" style="2" width="13.57"/>
    <col collapsed="false" customWidth="true" hidden="false" outlineLevel="0" max="10761" min="10761" style="2" width="15.57"/>
    <col collapsed="false" customWidth="true" hidden="false" outlineLevel="0" max="10762" min="10762" style="2" width="10.42"/>
    <col collapsed="false" customWidth="true" hidden="false" outlineLevel="0" max="10763" min="10763" style="2" width="26"/>
    <col collapsed="false" customWidth="true" hidden="false" outlineLevel="0" max="10764" min="10764" style="2" width="19"/>
    <col collapsed="false" customWidth="true" hidden="false" outlineLevel="0" max="10765" min="10765" style="2" width="17.86"/>
    <col collapsed="false" customWidth="true" hidden="false" outlineLevel="0" max="10766" min="10766" style="2" width="25.29"/>
    <col collapsed="false" customWidth="true" hidden="false" outlineLevel="0" max="10767" min="10767" style="2" width="19"/>
    <col collapsed="false" customWidth="true" hidden="false" outlineLevel="0" max="10772" min="10768" style="2" width="15.71"/>
    <col collapsed="false" customWidth="true" hidden="false" outlineLevel="0" max="10773" min="10773" style="2" width="28"/>
    <col collapsed="false" customWidth="true" hidden="false" outlineLevel="0" max="10774" min="10774" style="2" width="22.86"/>
    <col collapsed="false" customWidth="true" hidden="false" outlineLevel="0" max="10785" min="10775" style="2" width="15.71"/>
    <col collapsed="false" customWidth="true" hidden="false" outlineLevel="0" max="10786" min="10786" style="2" width="25.71"/>
    <col collapsed="false" customWidth="true" hidden="false" outlineLevel="0" max="10787" min="10787" style="2" width="18.57"/>
    <col collapsed="false" customWidth="true" hidden="false" outlineLevel="0" max="10810" min="10788" style="2" width="15.71"/>
    <col collapsed="false" customWidth="true" hidden="false" outlineLevel="0" max="10811" min="10811" style="2" width="18.42"/>
    <col collapsed="false" customWidth="false" hidden="false" outlineLevel="0" max="11010" min="10812" style="2" width="9.14"/>
    <col collapsed="false" customWidth="true" hidden="false" outlineLevel="0" max="11011" min="11011" style="2" width="11"/>
    <col collapsed="false" customWidth="true" hidden="false" outlineLevel="0" max="11012" min="11012" style="2" width="11.71"/>
    <col collapsed="false" customWidth="true" hidden="false" outlineLevel="0" max="11013" min="11013" style="2" width="20.14"/>
    <col collapsed="false" customWidth="true" hidden="false" outlineLevel="0" max="11014" min="11014" style="2" width="19.57"/>
    <col collapsed="false" customWidth="true" hidden="false" outlineLevel="0" max="11015" min="11015" style="2" width="11.71"/>
    <col collapsed="false" customWidth="true" hidden="false" outlineLevel="0" max="11016" min="11016" style="2" width="13.57"/>
    <col collapsed="false" customWidth="true" hidden="false" outlineLevel="0" max="11017" min="11017" style="2" width="15.57"/>
    <col collapsed="false" customWidth="true" hidden="false" outlineLevel="0" max="11018" min="11018" style="2" width="10.42"/>
    <col collapsed="false" customWidth="true" hidden="false" outlineLevel="0" max="11019" min="11019" style="2" width="26"/>
    <col collapsed="false" customWidth="true" hidden="false" outlineLevel="0" max="11020" min="11020" style="2" width="19"/>
    <col collapsed="false" customWidth="true" hidden="false" outlineLevel="0" max="11021" min="11021" style="2" width="17.86"/>
    <col collapsed="false" customWidth="true" hidden="false" outlineLevel="0" max="11022" min="11022" style="2" width="25.29"/>
    <col collapsed="false" customWidth="true" hidden="false" outlineLevel="0" max="11023" min="11023" style="2" width="19"/>
    <col collapsed="false" customWidth="true" hidden="false" outlineLevel="0" max="11028" min="11024" style="2" width="15.71"/>
    <col collapsed="false" customWidth="true" hidden="false" outlineLevel="0" max="11029" min="11029" style="2" width="28"/>
    <col collapsed="false" customWidth="true" hidden="false" outlineLevel="0" max="11030" min="11030" style="2" width="22.86"/>
    <col collapsed="false" customWidth="true" hidden="false" outlineLevel="0" max="11041" min="11031" style="2" width="15.71"/>
    <col collapsed="false" customWidth="true" hidden="false" outlineLevel="0" max="11042" min="11042" style="2" width="25.71"/>
    <col collapsed="false" customWidth="true" hidden="false" outlineLevel="0" max="11043" min="11043" style="2" width="18.57"/>
    <col collapsed="false" customWidth="true" hidden="false" outlineLevel="0" max="11066" min="11044" style="2" width="15.71"/>
    <col collapsed="false" customWidth="true" hidden="false" outlineLevel="0" max="11067" min="11067" style="2" width="18.42"/>
    <col collapsed="false" customWidth="false" hidden="false" outlineLevel="0" max="11266" min="11068" style="2" width="9.14"/>
    <col collapsed="false" customWidth="true" hidden="false" outlineLevel="0" max="11267" min="11267" style="2" width="11"/>
    <col collapsed="false" customWidth="true" hidden="false" outlineLevel="0" max="11268" min="11268" style="2" width="11.71"/>
    <col collapsed="false" customWidth="true" hidden="false" outlineLevel="0" max="11269" min="11269" style="2" width="20.14"/>
    <col collapsed="false" customWidth="true" hidden="false" outlineLevel="0" max="11270" min="11270" style="2" width="19.57"/>
    <col collapsed="false" customWidth="true" hidden="false" outlineLevel="0" max="11271" min="11271" style="2" width="11.71"/>
    <col collapsed="false" customWidth="true" hidden="false" outlineLevel="0" max="11272" min="11272" style="2" width="13.57"/>
    <col collapsed="false" customWidth="true" hidden="false" outlineLevel="0" max="11273" min="11273" style="2" width="15.57"/>
    <col collapsed="false" customWidth="true" hidden="false" outlineLevel="0" max="11274" min="11274" style="2" width="10.42"/>
    <col collapsed="false" customWidth="true" hidden="false" outlineLevel="0" max="11275" min="11275" style="2" width="26"/>
    <col collapsed="false" customWidth="true" hidden="false" outlineLevel="0" max="11276" min="11276" style="2" width="19"/>
    <col collapsed="false" customWidth="true" hidden="false" outlineLevel="0" max="11277" min="11277" style="2" width="17.86"/>
    <col collapsed="false" customWidth="true" hidden="false" outlineLevel="0" max="11278" min="11278" style="2" width="25.29"/>
    <col collapsed="false" customWidth="true" hidden="false" outlineLevel="0" max="11279" min="11279" style="2" width="19"/>
    <col collapsed="false" customWidth="true" hidden="false" outlineLevel="0" max="11284" min="11280" style="2" width="15.71"/>
    <col collapsed="false" customWidth="true" hidden="false" outlineLevel="0" max="11285" min="11285" style="2" width="28"/>
    <col collapsed="false" customWidth="true" hidden="false" outlineLevel="0" max="11286" min="11286" style="2" width="22.86"/>
    <col collapsed="false" customWidth="true" hidden="false" outlineLevel="0" max="11297" min="11287" style="2" width="15.71"/>
    <col collapsed="false" customWidth="true" hidden="false" outlineLevel="0" max="11298" min="11298" style="2" width="25.71"/>
    <col collapsed="false" customWidth="true" hidden="false" outlineLevel="0" max="11299" min="11299" style="2" width="18.57"/>
    <col collapsed="false" customWidth="true" hidden="false" outlineLevel="0" max="11322" min="11300" style="2" width="15.71"/>
    <col collapsed="false" customWidth="true" hidden="false" outlineLevel="0" max="11323" min="11323" style="2" width="18.42"/>
    <col collapsed="false" customWidth="false" hidden="false" outlineLevel="0" max="11522" min="11324" style="2" width="9.14"/>
    <col collapsed="false" customWidth="true" hidden="false" outlineLevel="0" max="11523" min="11523" style="2" width="11"/>
    <col collapsed="false" customWidth="true" hidden="false" outlineLevel="0" max="11524" min="11524" style="2" width="11.71"/>
    <col collapsed="false" customWidth="true" hidden="false" outlineLevel="0" max="11525" min="11525" style="2" width="20.14"/>
    <col collapsed="false" customWidth="true" hidden="false" outlineLevel="0" max="11526" min="11526" style="2" width="19.57"/>
    <col collapsed="false" customWidth="true" hidden="false" outlineLevel="0" max="11527" min="11527" style="2" width="11.71"/>
    <col collapsed="false" customWidth="true" hidden="false" outlineLevel="0" max="11528" min="11528" style="2" width="13.57"/>
    <col collapsed="false" customWidth="true" hidden="false" outlineLevel="0" max="11529" min="11529" style="2" width="15.57"/>
    <col collapsed="false" customWidth="true" hidden="false" outlineLevel="0" max="11530" min="11530" style="2" width="10.42"/>
    <col collapsed="false" customWidth="true" hidden="false" outlineLevel="0" max="11531" min="11531" style="2" width="26"/>
    <col collapsed="false" customWidth="true" hidden="false" outlineLevel="0" max="11532" min="11532" style="2" width="19"/>
    <col collapsed="false" customWidth="true" hidden="false" outlineLevel="0" max="11533" min="11533" style="2" width="17.86"/>
    <col collapsed="false" customWidth="true" hidden="false" outlineLevel="0" max="11534" min="11534" style="2" width="25.29"/>
    <col collapsed="false" customWidth="true" hidden="false" outlineLevel="0" max="11535" min="11535" style="2" width="19"/>
    <col collapsed="false" customWidth="true" hidden="false" outlineLevel="0" max="11540" min="11536" style="2" width="15.71"/>
    <col collapsed="false" customWidth="true" hidden="false" outlineLevel="0" max="11541" min="11541" style="2" width="28"/>
    <col collapsed="false" customWidth="true" hidden="false" outlineLevel="0" max="11542" min="11542" style="2" width="22.86"/>
    <col collapsed="false" customWidth="true" hidden="false" outlineLevel="0" max="11553" min="11543" style="2" width="15.71"/>
    <col collapsed="false" customWidth="true" hidden="false" outlineLevel="0" max="11554" min="11554" style="2" width="25.71"/>
    <col collapsed="false" customWidth="true" hidden="false" outlineLevel="0" max="11555" min="11555" style="2" width="18.57"/>
    <col collapsed="false" customWidth="true" hidden="false" outlineLevel="0" max="11578" min="11556" style="2" width="15.71"/>
    <col collapsed="false" customWidth="true" hidden="false" outlineLevel="0" max="11579" min="11579" style="2" width="18.42"/>
    <col collapsed="false" customWidth="false" hidden="false" outlineLevel="0" max="11778" min="11580" style="2" width="9.14"/>
    <col collapsed="false" customWidth="true" hidden="false" outlineLevel="0" max="11779" min="11779" style="2" width="11"/>
    <col collapsed="false" customWidth="true" hidden="false" outlineLevel="0" max="11780" min="11780" style="2" width="11.71"/>
    <col collapsed="false" customWidth="true" hidden="false" outlineLevel="0" max="11781" min="11781" style="2" width="20.14"/>
    <col collapsed="false" customWidth="true" hidden="false" outlineLevel="0" max="11782" min="11782" style="2" width="19.57"/>
    <col collapsed="false" customWidth="true" hidden="false" outlineLevel="0" max="11783" min="11783" style="2" width="11.71"/>
    <col collapsed="false" customWidth="true" hidden="false" outlineLevel="0" max="11784" min="11784" style="2" width="13.57"/>
    <col collapsed="false" customWidth="true" hidden="false" outlineLevel="0" max="11785" min="11785" style="2" width="15.57"/>
    <col collapsed="false" customWidth="true" hidden="false" outlineLevel="0" max="11786" min="11786" style="2" width="10.42"/>
    <col collapsed="false" customWidth="true" hidden="false" outlineLevel="0" max="11787" min="11787" style="2" width="26"/>
    <col collapsed="false" customWidth="true" hidden="false" outlineLevel="0" max="11788" min="11788" style="2" width="19"/>
    <col collapsed="false" customWidth="true" hidden="false" outlineLevel="0" max="11789" min="11789" style="2" width="17.86"/>
    <col collapsed="false" customWidth="true" hidden="false" outlineLevel="0" max="11790" min="11790" style="2" width="25.29"/>
    <col collapsed="false" customWidth="true" hidden="false" outlineLevel="0" max="11791" min="11791" style="2" width="19"/>
    <col collapsed="false" customWidth="true" hidden="false" outlineLevel="0" max="11796" min="11792" style="2" width="15.71"/>
    <col collapsed="false" customWidth="true" hidden="false" outlineLevel="0" max="11797" min="11797" style="2" width="28"/>
    <col collapsed="false" customWidth="true" hidden="false" outlineLevel="0" max="11798" min="11798" style="2" width="22.86"/>
    <col collapsed="false" customWidth="true" hidden="false" outlineLevel="0" max="11809" min="11799" style="2" width="15.71"/>
    <col collapsed="false" customWidth="true" hidden="false" outlineLevel="0" max="11810" min="11810" style="2" width="25.71"/>
    <col collapsed="false" customWidth="true" hidden="false" outlineLevel="0" max="11811" min="11811" style="2" width="18.57"/>
    <col collapsed="false" customWidth="true" hidden="false" outlineLevel="0" max="11834" min="11812" style="2" width="15.71"/>
    <col collapsed="false" customWidth="true" hidden="false" outlineLevel="0" max="11835" min="11835" style="2" width="18.42"/>
    <col collapsed="false" customWidth="false" hidden="false" outlineLevel="0" max="12034" min="11836" style="2" width="9.14"/>
    <col collapsed="false" customWidth="true" hidden="false" outlineLevel="0" max="12035" min="12035" style="2" width="11"/>
    <col collapsed="false" customWidth="true" hidden="false" outlineLevel="0" max="12036" min="12036" style="2" width="11.71"/>
    <col collapsed="false" customWidth="true" hidden="false" outlineLevel="0" max="12037" min="12037" style="2" width="20.14"/>
    <col collapsed="false" customWidth="true" hidden="false" outlineLevel="0" max="12038" min="12038" style="2" width="19.57"/>
    <col collapsed="false" customWidth="true" hidden="false" outlineLevel="0" max="12039" min="12039" style="2" width="11.71"/>
    <col collapsed="false" customWidth="true" hidden="false" outlineLevel="0" max="12040" min="12040" style="2" width="13.57"/>
    <col collapsed="false" customWidth="true" hidden="false" outlineLevel="0" max="12041" min="12041" style="2" width="15.57"/>
    <col collapsed="false" customWidth="true" hidden="false" outlineLevel="0" max="12042" min="12042" style="2" width="10.42"/>
    <col collapsed="false" customWidth="true" hidden="false" outlineLevel="0" max="12043" min="12043" style="2" width="26"/>
    <col collapsed="false" customWidth="true" hidden="false" outlineLevel="0" max="12044" min="12044" style="2" width="19"/>
    <col collapsed="false" customWidth="true" hidden="false" outlineLevel="0" max="12045" min="12045" style="2" width="17.86"/>
    <col collapsed="false" customWidth="true" hidden="false" outlineLevel="0" max="12046" min="12046" style="2" width="25.29"/>
    <col collapsed="false" customWidth="true" hidden="false" outlineLevel="0" max="12047" min="12047" style="2" width="19"/>
    <col collapsed="false" customWidth="true" hidden="false" outlineLevel="0" max="12052" min="12048" style="2" width="15.71"/>
    <col collapsed="false" customWidth="true" hidden="false" outlineLevel="0" max="12053" min="12053" style="2" width="28"/>
    <col collapsed="false" customWidth="true" hidden="false" outlineLevel="0" max="12054" min="12054" style="2" width="22.86"/>
    <col collapsed="false" customWidth="true" hidden="false" outlineLevel="0" max="12065" min="12055" style="2" width="15.71"/>
    <col collapsed="false" customWidth="true" hidden="false" outlineLevel="0" max="12066" min="12066" style="2" width="25.71"/>
    <col collapsed="false" customWidth="true" hidden="false" outlineLevel="0" max="12067" min="12067" style="2" width="18.57"/>
    <col collapsed="false" customWidth="true" hidden="false" outlineLevel="0" max="12090" min="12068" style="2" width="15.71"/>
    <col collapsed="false" customWidth="true" hidden="false" outlineLevel="0" max="12091" min="12091" style="2" width="18.42"/>
    <col collapsed="false" customWidth="false" hidden="false" outlineLevel="0" max="12290" min="12092" style="2" width="9.14"/>
    <col collapsed="false" customWidth="true" hidden="false" outlineLevel="0" max="12291" min="12291" style="2" width="11"/>
    <col collapsed="false" customWidth="true" hidden="false" outlineLevel="0" max="12292" min="12292" style="2" width="11.71"/>
    <col collapsed="false" customWidth="true" hidden="false" outlineLevel="0" max="12293" min="12293" style="2" width="20.14"/>
    <col collapsed="false" customWidth="true" hidden="false" outlineLevel="0" max="12294" min="12294" style="2" width="19.57"/>
    <col collapsed="false" customWidth="true" hidden="false" outlineLevel="0" max="12295" min="12295" style="2" width="11.71"/>
    <col collapsed="false" customWidth="true" hidden="false" outlineLevel="0" max="12296" min="12296" style="2" width="13.57"/>
    <col collapsed="false" customWidth="true" hidden="false" outlineLevel="0" max="12297" min="12297" style="2" width="15.57"/>
    <col collapsed="false" customWidth="true" hidden="false" outlineLevel="0" max="12298" min="12298" style="2" width="10.42"/>
    <col collapsed="false" customWidth="true" hidden="false" outlineLevel="0" max="12299" min="12299" style="2" width="26"/>
    <col collapsed="false" customWidth="true" hidden="false" outlineLevel="0" max="12300" min="12300" style="2" width="19"/>
    <col collapsed="false" customWidth="true" hidden="false" outlineLevel="0" max="12301" min="12301" style="2" width="17.86"/>
    <col collapsed="false" customWidth="true" hidden="false" outlineLevel="0" max="12302" min="12302" style="2" width="25.29"/>
    <col collapsed="false" customWidth="true" hidden="false" outlineLevel="0" max="12303" min="12303" style="2" width="19"/>
    <col collapsed="false" customWidth="true" hidden="false" outlineLevel="0" max="12308" min="12304" style="2" width="15.71"/>
    <col collapsed="false" customWidth="true" hidden="false" outlineLevel="0" max="12309" min="12309" style="2" width="28"/>
    <col collapsed="false" customWidth="true" hidden="false" outlineLevel="0" max="12310" min="12310" style="2" width="22.86"/>
    <col collapsed="false" customWidth="true" hidden="false" outlineLevel="0" max="12321" min="12311" style="2" width="15.71"/>
    <col collapsed="false" customWidth="true" hidden="false" outlineLevel="0" max="12322" min="12322" style="2" width="25.71"/>
    <col collapsed="false" customWidth="true" hidden="false" outlineLevel="0" max="12323" min="12323" style="2" width="18.57"/>
    <col collapsed="false" customWidth="true" hidden="false" outlineLevel="0" max="12346" min="12324" style="2" width="15.71"/>
    <col collapsed="false" customWidth="true" hidden="false" outlineLevel="0" max="12347" min="12347" style="2" width="18.42"/>
    <col collapsed="false" customWidth="false" hidden="false" outlineLevel="0" max="12546" min="12348" style="2" width="9.14"/>
    <col collapsed="false" customWidth="true" hidden="false" outlineLevel="0" max="12547" min="12547" style="2" width="11"/>
    <col collapsed="false" customWidth="true" hidden="false" outlineLevel="0" max="12548" min="12548" style="2" width="11.71"/>
    <col collapsed="false" customWidth="true" hidden="false" outlineLevel="0" max="12549" min="12549" style="2" width="20.14"/>
    <col collapsed="false" customWidth="true" hidden="false" outlineLevel="0" max="12550" min="12550" style="2" width="19.57"/>
    <col collapsed="false" customWidth="true" hidden="false" outlineLevel="0" max="12551" min="12551" style="2" width="11.71"/>
    <col collapsed="false" customWidth="true" hidden="false" outlineLevel="0" max="12552" min="12552" style="2" width="13.57"/>
    <col collapsed="false" customWidth="true" hidden="false" outlineLevel="0" max="12553" min="12553" style="2" width="15.57"/>
    <col collapsed="false" customWidth="true" hidden="false" outlineLevel="0" max="12554" min="12554" style="2" width="10.42"/>
    <col collapsed="false" customWidth="true" hidden="false" outlineLevel="0" max="12555" min="12555" style="2" width="26"/>
    <col collapsed="false" customWidth="true" hidden="false" outlineLevel="0" max="12556" min="12556" style="2" width="19"/>
    <col collapsed="false" customWidth="true" hidden="false" outlineLevel="0" max="12557" min="12557" style="2" width="17.86"/>
    <col collapsed="false" customWidth="true" hidden="false" outlineLevel="0" max="12558" min="12558" style="2" width="25.29"/>
    <col collapsed="false" customWidth="true" hidden="false" outlineLevel="0" max="12559" min="12559" style="2" width="19"/>
    <col collapsed="false" customWidth="true" hidden="false" outlineLevel="0" max="12564" min="12560" style="2" width="15.71"/>
    <col collapsed="false" customWidth="true" hidden="false" outlineLevel="0" max="12565" min="12565" style="2" width="28"/>
    <col collapsed="false" customWidth="true" hidden="false" outlineLevel="0" max="12566" min="12566" style="2" width="22.86"/>
    <col collapsed="false" customWidth="true" hidden="false" outlineLevel="0" max="12577" min="12567" style="2" width="15.71"/>
    <col collapsed="false" customWidth="true" hidden="false" outlineLevel="0" max="12578" min="12578" style="2" width="25.71"/>
    <col collapsed="false" customWidth="true" hidden="false" outlineLevel="0" max="12579" min="12579" style="2" width="18.57"/>
    <col collapsed="false" customWidth="true" hidden="false" outlineLevel="0" max="12602" min="12580" style="2" width="15.71"/>
    <col collapsed="false" customWidth="true" hidden="false" outlineLevel="0" max="12603" min="12603" style="2" width="18.42"/>
    <col collapsed="false" customWidth="false" hidden="false" outlineLevel="0" max="12802" min="12604" style="2" width="9.14"/>
    <col collapsed="false" customWidth="true" hidden="false" outlineLevel="0" max="12803" min="12803" style="2" width="11"/>
    <col collapsed="false" customWidth="true" hidden="false" outlineLevel="0" max="12804" min="12804" style="2" width="11.71"/>
    <col collapsed="false" customWidth="true" hidden="false" outlineLevel="0" max="12805" min="12805" style="2" width="20.14"/>
    <col collapsed="false" customWidth="true" hidden="false" outlineLevel="0" max="12806" min="12806" style="2" width="19.57"/>
    <col collapsed="false" customWidth="true" hidden="false" outlineLevel="0" max="12807" min="12807" style="2" width="11.71"/>
    <col collapsed="false" customWidth="true" hidden="false" outlineLevel="0" max="12808" min="12808" style="2" width="13.57"/>
    <col collapsed="false" customWidth="true" hidden="false" outlineLevel="0" max="12809" min="12809" style="2" width="15.57"/>
    <col collapsed="false" customWidth="true" hidden="false" outlineLevel="0" max="12810" min="12810" style="2" width="10.42"/>
    <col collapsed="false" customWidth="true" hidden="false" outlineLevel="0" max="12811" min="12811" style="2" width="26"/>
    <col collapsed="false" customWidth="true" hidden="false" outlineLevel="0" max="12812" min="12812" style="2" width="19"/>
    <col collapsed="false" customWidth="true" hidden="false" outlineLevel="0" max="12813" min="12813" style="2" width="17.86"/>
    <col collapsed="false" customWidth="true" hidden="false" outlineLevel="0" max="12814" min="12814" style="2" width="25.29"/>
    <col collapsed="false" customWidth="true" hidden="false" outlineLevel="0" max="12815" min="12815" style="2" width="19"/>
    <col collapsed="false" customWidth="true" hidden="false" outlineLevel="0" max="12820" min="12816" style="2" width="15.71"/>
    <col collapsed="false" customWidth="true" hidden="false" outlineLevel="0" max="12821" min="12821" style="2" width="28"/>
    <col collapsed="false" customWidth="true" hidden="false" outlineLevel="0" max="12822" min="12822" style="2" width="22.86"/>
    <col collapsed="false" customWidth="true" hidden="false" outlineLevel="0" max="12833" min="12823" style="2" width="15.71"/>
    <col collapsed="false" customWidth="true" hidden="false" outlineLevel="0" max="12834" min="12834" style="2" width="25.71"/>
    <col collapsed="false" customWidth="true" hidden="false" outlineLevel="0" max="12835" min="12835" style="2" width="18.57"/>
    <col collapsed="false" customWidth="true" hidden="false" outlineLevel="0" max="12858" min="12836" style="2" width="15.71"/>
    <col collapsed="false" customWidth="true" hidden="false" outlineLevel="0" max="12859" min="12859" style="2" width="18.42"/>
    <col collapsed="false" customWidth="false" hidden="false" outlineLevel="0" max="13058" min="12860" style="2" width="9.14"/>
    <col collapsed="false" customWidth="true" hidden="false" outlineLevel="0" max="13059" min="13059" style="2" width="11"/>
    <col collapsed="false" customWidth="true" hidden="false" outlineLevel="0" max="13060" min="13060" style="2" width="11.71"/>
    <col collapsed="false" customWidth="true" hidden="false" outlineLevel="0" max="13061" min="13061" style="2" width="20.14"/>
    <col collapsed="false" customWidth="true" hidden="false" outlineLevel="0" max="13062" min="13062" style="2" width="19.57"/>
    <col collapsed="false" customWidth="true" hidden="false" outlineLevel="0" max="13063" min="13063" style="2" width="11.71"/>
    <col collapsed="false" customWidth="true" hidden="false" outlineLevel="0" max="13064" min="13064" style="2" width="13.57"/>
    <col collapsed="false" customWidth="true" hidden="false" outlineLevel="0" max="13065" min="13065" style="2" width="15.57"/>
    <col collapsed="false" customWidth="true" hidden="false" outlineLevel="0" max="13066" min="13066" style="2" width="10.42"/>
    <col collapsed="false" customWidth="true" hidden="false" outlineLevel="0" max="13067" min="13067" style="2" width="26"/>
    <col collapsed="false" customWidth="true" hidden="false" outlineLevel="0" max="13068" min="13068" style="2" width="19"/>
    <col collapsed="false" customWidth="true" hidden="false" outlineLevel="0" max="13069" min="13069" style="2" width="17.86"/>
    <col collapsed="false" customWidth="true" hidden="false" outlineLevel="0" max="13070" min="13070" style="2" width="25.29"/>
    <col collapsed="false" customWidth="true" hidden="false" outlineLevel="0" max="13071" min="13071" style="2" width="19"/>
    <col collapsed="false" customWidth="true" hidden="false" outlineLevel="0" max="13076" min="13072" style="2" width="15.71"/>
    <col collapsed="false" customWidth="true" hidden="false" outlineLevel="0" max="13077" min="13077" style="2" width="28"/>
    <col collapsed="false" customWidth="true" hidden="false" outlineLevel="0" max="13078" min="13078" style="2" width="22.86"/>
    <col collapsed="false" customWidth="true" hidden="false" outlineLevel="0" max="13089" min="13079" style="2" width="15.71"/>
    <col collapsed="false" customWidth="true" hidden="false" outlineLevel="0" max="13090" min="13090" style="2" width="25.71"/>
    <col collapsed="false" customWidth="true" hidden="false" outlineLevel="0" max="13091" min="13091" style="2" width="18.57"/>
    <col collapsed="false" customWidth="true" hidden="false" outlineLevel="0" max="13114" min="13092" style="2" width="15.71"/>
    <col collapsed="false" customWidth="true" hidden="false" outlineLevel="0" max="13115" min="13115" style="2" width="18.42"/>
    <col collapsed="false" customWidth="false" hidden="false" outlineLevel="0" max="13314" min="13116" style="2" width="9.14"/>
    <col collapsed="false" customWidth="true" hidden="false" outlineLevel="0" max="13315" min="13315" style="2" width="11"/>
    <col collapsed="false" customWidth="true" hidden="false" outlineLevel="0" max="13316" min="13316" style="2" width="11.71"/>
    <col collapsed="false" customWidth="true" hidden="false" outlineLevel="0" max="13317" min="13317" style="2" width="20.14"/>
    <col collapsed="false" customWidth="true" hidden="false" outlineLevel="0" max="13318" min="13318" style="2" width="19.57"/>
    <col collapsed="false" customWidth="true" hidden="false" outlineLevel="0" max="13319" min="13319" style="2" width="11.71"/>
    <col collapsed="false" customWidth="true" hidden="false" outlineLevel="0" max="13320" min="13320" style="2" width="13.57"/>
    <col collapsed="false" customWidth="true" hidden="false" outlineLevel="0" max="13321" min="13321" style="2" width="15.57"/>
    <col collapsed="false" customWidth="true" hidden="false" outlineLevel="0" max="13322" min="13322" style="2" width="10.42"/>
    <col collapsed="false" customWidth="true" hidden="false" outlineLevel="0" max="13323" min="13323" style="2" width="26"/>
    <col collapsed="false" customWidth="true" hidden="false" outlineLevel="0" max="13324" min="13324" style="2" width="19"/>
    <col collapsed="false" customWidth="true" hidden="false" outlineLevel="0" max="13325" min="13325" style="2" width="17.86"/>
    <col collapsed="false" customWidth="true" hidden="false" outlineLevel="0" max="13326" min="13326" style="2" width="25.29"/>
    <col collapsed="false" customWidth="true" hidden="false" outlineLevel="0" max="13327" min="13327" style="2" width="19"/>
    <col collapsed="false" customWidth="true" hidden="false" outlineLevel="0" max="13332" min="13328" style="2" width="15.71"/>
    <col collapsed="false" customWidth="true" hidden="false" outlineLevel="0" max="13333" min="13333" style="2" width="28"/>
    <col collapsed="false" customWidth="true" hidden="false" outlineLevel="0" max="13334" min="13334" style="2" width="22.86"/>
    <col collapsed="false" customWidth="true" hidden="false" outlineLevel="0" max="13345" min="13335" style="2" width="15.71"/>
    <col collapsed="false" customWidth="true" hidden="false" outlineLevel="0" max="13346" min="13346" style="2" width="25.71"/>
    <col collapsed="false" customWidth="true" hidden="false" outlineLevel="0" max="13347" min="13347" style="2" width="18.57"/>
    <col collapsed="false" customWidth="true" hidden="false" outlineLevel="0" max="13370" min="13348" style="2" width="15.71"/>
    <col collapsed="false" customWidth="true" hidden="false" outlineLevel="0" max="13371" min="13371" style="2" width="18.42"/>
    <col collapsed="false" customWidth="false" hidden="false" outlineLevel="0" max="13570" min="13372" style="2" width="9.14"/>
    <col collapsed="false" customWidth="true" hidden="false" outlineLevel="0" max="13571" min="13571" style="2" width="11"/>
    <col collapsed="false" customWidth="true" hidden="false" outlineLevel="0" max="13572" min="13572" style="2" width="11.71"/>
    <col collapsed="false" customWidth="true" hidden="false" outlineLevel="0" max="13573" min="13573" style="2" width="20.14"/>
    <col collapsed="false" customWidth="true" hidden="false" outlineLevel="0" max="13574" min="13574" style="2" width="19.57"/>
    <col collapsed="false" customWidth="true" hidden="false" outlineLevel="0" max="13575" min="13575" style="2" width="11.71"/>
    <col collapsed="false" customWidth="true" hidden="false" outlineLevel="0" max="13576" min="13576" style="2" width="13.57"/>
    <col collapsed="false" customWidth="true" hidden="false" outlineLevel="0" max="13577" min="13577" style="2" width="15.57"/>
    <col collapsed="false" customWidth="true" hidden="false" outlineLevel="0" max="13578" min="13578" style="2" width="10.42"/>
    <col collapsed="false" customWidth="true" hidden="false" outlineLevel="0" max="13579" min="13579" style="2" width="26"/>
    <col collapsed="false" customWidth="true" hidden="false" outlineLevel="0" max="13580" min="13580" style="2" width="19"/>
    <col collapsed="false" customWidth="true" hidden="false" outlineLevel="0" max="13581" min="13581" style="2" width="17.86"/>
    <col collapsed="false" customWidth="true" hidden="false" outlineLevel="0" max="13582" min="13582" style="2" width="25.29"/>
    <col collapsed="false" customWidth="true" hidden="false" outlineLevel="0" max="13583" min="13583" style="2" width="19"/>
    <col collapsed="false" customWidth="true" hidden="false" outlineLevel="0" max="13588" min="13584" style="2" width="15.71"/>
    <col collapsed="false" customWidth="true" hidden="false" outlineLevel="0" max="13589" min="13589" style="2" width="28"/>
    <col collapsed="false" customWidth="true" hidden="false" outlineLevel="0" max="13590" min="13590" style="2" width="22.86"/>
    <col collapsed="false" customWidth="true" hidden="false" outlineLevel="0" max="13601" min="13591" style="2" width="15.71"/>
    <col collapsed="false" customWidth="true" hidden="false" outlineLevel="0" max="13602" min="13602" style="2" width="25.71"/>
    <col collapsed="false" customWidth="true" hidden="false" outlineLevel="0" max="13603" min="13603" style="2" width="18.57"/>
    <col collapsed="false" customWidth="true" hidden="false" outlineLevel="0" max="13626" min="13604" style="2" width="15.71"/>
    <col collapsed="false" customWidth="true" hidden="false" outlineLevel="0" max="13627" min="13627" style="2" width="18.42"/>
    <col collapsed="false" customWidth="false" hidden="false" outlineLevel="0" max="13826" min="13628" style="2" width="9.14"/>
    <col collapsed="false" customWidth="true" hidden="false" outlineLevel="0" max="13827" min="13827" style="2" width="11"/>
    <col collapsed="false" customWidth="true" hidden="false" outlineLevel="0" max="13828" min="13828" style="2" width="11.71"/>
    <col collapsed="false" customWidth="true" hidden="false" outlineLevel="0" max="13829" min="13829" style="2" width="20.14"/>
    <col collapsed="false" customWidth="true" hidden="false" outlineLevel="0" max="13830" min="13830" style="2" width="19.57"/>
    <col collapsed="false" customWidth="true" hidden="false" outlineLevel="0" max="13831" min="13831" style="2" width="11.71"/>
    <col collapsed="false" customWidth="true" hidden="false" outlineLevel="0" max="13832" min="13832" style="2" width="13.57"/>
    <col collapsed="false" customWidth="true" hidden="false" outlineLevel="0" max="13833" min="13833" style="2" width="15.57"/>
    <col collapsed="false" customWidth="true" hidden="false" outlineLevel="0" max="13834" min="13834" style="2" width="10.42"/>
    <col collapsed="false" customWidth="true" hidden="false" outlineLevel="0" max="13835" min="13835" style="2" width="26"/>
    <col collapsed="false" customWidth="true" hidden="false" outlineLevel="0" max="13836" min="13836" style="2" width="19"/>
    <col collapsed="false" customWidth="true" hidden="false" outlineLevel="0" max="13837" min="13837" style="2" width="17.86"/>
    <col collapsed="false" customWidth="true" hidden="false" outlineLevel="0" max="13838" min="13838" style="2" width="25.29"/>
    <col collapsed="false" customWidth="true" hidden="false" outlineLevel="0" max="13839" min="13839" style="2" width="19"/>
    <col collapsed="false" customWidth="true" hidden="false" outlineLevel="0" max="13844" min="13840" style="2" width="15.71"/>
    <col collapsed="false" customWidth="true" hidden="false" outlineLevel="0" max="13845" min="13845" style="2" width="28"/>
    <col collapsed="false" customWidth="true" hidden="false" outlineLevel="0" max="13846" min="13846" style="2" width="22.86"/>
    <col collapsed="false" customWidth="true" hidden="false" outlineLevel="0" max="13857" min="13847" style="2" width="15.71"/>
    <col collapsed="false" customWidth="true" hidden="false" outlineLevel="0" max="13858" min="13858" style="2" width="25.71"/>
    <col collapsed="false" customWidth="true" hidden="false" outlineLevel="0" max="13859" min="13859" style="2" width="18.57"/>
    <col collapsed="false" customWidth="true" hidden="false" outlineLevel="0" max="13882" min="13860" style="2" width="15.71"/>
    <col collapsed="false" customWidth="true" hidden="false" outlineLevel="0" max="13883" min="13883" style="2" width="18.42"/>
    <col collapsed="false" customWidth="false" hidden="false" outlineLevel="0" max="14082" min="13884" style="2" width="9.14"/>
    <col collapsed="false" customWidth="true" hidden="false" outlineLevel="0" max="14083" min="14083" style="2" width="11"/>
    <col collapsed="false" customWidth="true" hidden="false" outlineLevel="0" max="14084" min="14084" style="2" width="11.71"/>
    <col collapsed="false" customWidth="true" hidden="false" outlineLevel="0" max="14085" min="14085" style="2" width="20.14"/>
    <col collapsed="false" customWidth="true" hidden="false" outlineLevel="0" max="14086" min="14086" style="2" width="19.57"/>
    <col collapsed="false" customWidth="true" hidden="false" outlineLevel="0" max="14087" min="14087" style="2" width="11.71"/>
    <col collapsed="false" customWidth="true" hidden="false" outlineLevel="0" max="14088" min="14088" style="2" width="13.57"/>
    <col collapsed="false" customWidth="true" hidden="false" outlineLevel="0" max="14089" min="14089" style="2" width="15.57"/>
    <col collapsed="false" customWidth="true" hidden="false" outlineLevel="0" max="14090" min="14090" style="2" width="10.42"/>
    <col collapsed="false" customWidth="true" hidden="false" outlineLevel="0" max="14091" min="14091" style="2" width="26"/>
    <col collapsed="false" customWidth="true" hidden="false" outlineLevel="0" max="14092" min="14092" style="2" width="19"/>
    <col collapsed="false" customWidth="true" hidden="false" outlineLevel="0" max="14093" min="14093" style="2" width="17.86"/>
    <col collapsed="false" customWidth="true" hidden="false" outlineLevel="0" max="14094" min="14094" style="2" width="25.29"/>
    <col collapsed="false" customWidth="true" hidden="false" outlineLevel="0" max="14095" min="14095" style="2" width="19"/>
    <col collapsed="false" customWidth="true" hidden="false" outlineLevel="0" max="14100" min="14096" style="2" width="15.71"/>
    <col collapsed="false" customWidth="true" hidden="false" outlineLevel="0" max="14101" min="14101" style="2" width="28"/>
    <col collapsed="false" customWidth="true" hidden="false" outlineLevel="0" max="14102" min="14102" style="2" width="22.86"/>
    <col collapsed="false" customWidth="true" hidden="false" outlineLevel="0" max="14113" min="14103" style="2" width="15.71"/>
    <col collapsed="false" customWidth="true" hidden="false" outlineLevel="0" max="14114" min="14114" style="2" width="25.71"/>
    <col collapsed="false" customWidth="true" hidden="false" outlineLevel="0" max="14115" min="14115" style="2" width="18.57"/>
    <col collapsed="false" customWidth="true" hidden="false" outlineLevel="0" max="14138" min="14116" style="2" width="15.71"/>
    <col collapsed="false" customWidth="true" hidden="false" outlineLevel="0" max="14139" min="14139" style="2" width="18.42"/>
    <col collapsed="false" customWidth="false" hidden="false" outlineLevel="0" max="14338" min="14140" style="2" width="9.14"/>
    <col collapsed="false" customWidth="true" hidden="false" outlineLevel="0" max="14339" min="14339" style="2" width="11"/>
    <col collapsed="false" customWidth="true" hidden="false" outlineLevel="0" max="14340" min="14340" style="2" width="11.71"/>
    <col collapsed="false" customWidth="true" hidden="false" outlineLevel="0" max="14341" min="14341" style="2" width="20.14"/>
    <col collapsed="false" customWidth="true" hidden="false" outlineLevel="0" max="14342" min="14342" style="2" width="19.57"/>
    <col collapsed="false" customWidth="true" hidden="false" outlineLevel="0" max="14343" min="14343" style="2" width="11.71"/>
    <col collapsed="false" customWidth="true" hidden="false" outlineLevel="0" max="14344" min="14344" style="2" width="13.57"/>
    <col collapsed="false" customWidth="true" hidden="false" outlineLevel="0" max="14345" min="14345" style="2" width="15.57"/>
    <col collapsed="false" customWidth="true" hidden="false" outlineLevel="0" max="14346" min="14346" style="2" width="10.42"/>
    <col collapsed="false" customWidth="true" hidden="false" outlineLevel="0" max="14347" min="14347" style="2" width="26"/>
    <col collapsed="false" customWidth="true" hidden="false" outlineLevel="0" max="14348" min="14348" style="2" width="19"/>
    <col collapsed="false" customWidth="true" hidden="false" outlineLevel="0" max="14349" min="14349" style="2" width="17.86"/>
    <col collapsed="false" customWidth="true" hidden="false" outlineLevel="0" max="14350" min="14350" style="2" width="25.29"/>
    <col collapsed="false" customWidth="true" hidden="false" outlineLevel="0" max="14351" min="14351" style="2" width="19"/>
    <col collapsed="false" customWidth="true" hidden="false" outlineLevel="0" max="14356" min="14352" style="2" width="15.71"/>
    <col collapsed="false" customWidth="true" hidden="false" outlineLevel="0" max="14357" min="14357" style="2" width="28"/>
    <col collapsed="false" customWidth="true" hidden="false" outlineLevel="0" max="14358" min="14358" style="2" width="22.86"/>
    <col collapsed="false" customWidth="true" hidden="false" outlineLevel="0" max="14369" min="14359" style="2" width="15.71"/>
    <col collapsed="false" customWidth="true" hidden="false" outlineLevel="0" max="14370" min="14370" style="2" width="25.71"/>
    <col collapsed="false" customWidth="true" hidden="false" outlineLevel="0" max="14371" min="14371" style="2" width="18.57"/>
    <col collapsed="false" customWidth="true" hidden="false" outlineLevel="0" max="14394" min="14372" style="2" width="15.71"/>
    <col collapsed="false" customWidth="true" hidden="false" outlineLevel="0" max="14395" min="14395" style="2" width="18.42"/>
    <col collapsed="false" customWidth="false" hidden="false" outlineLevel="0" max="14594" min="14396" style="2" width="9.14"/>
    <col collapsed="false" customWidth="true" hidden="false" outlineLevel="0" max="14595" min="14595" style="2" width="11"/>
    <col collapsed="false" customWidth="true" hidden="false" outlineLevel="0" max="14596" min="14596" style="2" width="11.71"/>
    <col collapsed="false" customWidth="true" hidden="false" outlineLevel="0" max="14597" min="14597" style="2" width="20.14"/>
    <col collapsed="false" customWidth="true" hidden="false" outlineLevel="0" max="14598" min="14598" style="2" width="19.57"/>
    <col collapsed="false" customWidth="true" hidden="false" outlineLevel="0" max="14599" min="14599" style="2" width="11.71"/>
    <col collapsed="false" customWidth="true" hidden="false" outlineLevel="0" max="14600" min="14600" style="2" width="13.57"/>
    <col collapsed="false" customWidth="true" hidden="false" outlineLevel="0" max="14601" min="14601" style="2" width="15.57"/>
    <col collapsed="false" customWidth="true" hidden="false" outlineLevel="0" max="14602" min="14602" style="2" width="10.42"/>
    <col collapsed="false" customWidth="true" hidden="false" outlineLevel="0" max="14603" min="14603" style="2" width="26"/>
    <col collapsed="false" customWidth="true" hidden="false" outlineLevel="0" max="14604" min="14604" style="2" width="19"/>
    <col collapsed="false" customWidth="true" hidden="false" outlineLevel="0" max="14605" min="14605" style="2" width="17.86"/>
    <col collapsed="false" customWidth="true" hidden="false" outlineLevel="0" max="14606" min="14606" style="2" width="25.29"/>
    <col collapsed="false" customWidth="true" hidden="false" outlineLevel="0" max="14607" min="14607" style="2" width="19"/>
    <col collapsed="false" customWidth="true" hidden="false" outlineLevel="0" max="14612" min="14608" style="2" width="15.71"/>
    <col collapsed="false" customWidth="true" hidden="false" outlineLevel="0" max="14613" min="14613" style="2" width="28"/>
    <col collapsed="false" customWidth="true" hidden="false" outlineLevel="0" max="14614" min="14614" style="2" width="22.86"/>
    <col collapsed="false" customWidth="true" hidden="false" outlineLevel="0" max="14625" min="14615" style="2" width="15.71"/>
    <col collapsed="false" customWidth="true" hidden="false" outlineLevel="0" max="14626" min="14626" style="2" width="25.71"/>
    <col collapsed="false" customWidth="true" hidden="false" outlineLevel="0" max="14627" min="14627" style="2" width="18.57"/>
    <col collapsed="false" customWidth="true" hidden="false" outlineLevel="0" max="14650" min="14628" style="2" width="15.71"/>
    <col collapsed="false" customWidth="true" hidden="false" outlineLevel="0" max="14651" min="14651" style="2" width="18.42"/>
    <col collapsed="false" customWidth="false" hidden="false" outlineLevel="0" max="14850" min="14652" style="2" width="9.14"/>
    <col collapsed="false" customWidth="true" hidden="false" outlineLevel="0" max="14851" min="14851" style="2" width="11"/>
    <col collapsed="false" customWidth="true" hidden="false" outlineLevel="0" max="14852" min="14852" style="2" width="11.71"/>
    <col collapsed="false" customWidth="true" hidden="false" outlineLevel="0" max="14853" min="14853" style="2" width="20.14"/>
    <col collapsed="false" customWidth="true" hidden="false" outlineLevel="0" max="14854" min="14854" style="2" width="19.57"/>
    <col collapsed="false" customWidth="true" hidden="false" outlineLevel="0" max="14855" min="14855" style="2" width="11.71"/>
    <col collapsed="false" customWidth="true" hidden="false" outlineLevel="0" max="14856" min="14856" style="2" width="13.57"/>
    <col collapsed="false" customWidth="true" hidden="false" outlineLevel="0" max="14857" min="14857" style="2" width="15.57"/>
    <col collapsed="false" customWidth="true" hidden="false" outlineLevel="0" max="14858" min="14858" style="2" width="10.42"/>
    <col collapsed="false" customWidth="true" hidden="false" outlineLevel="0" max="14859" min="14859" style="2" width="26"/>
    <col collapsed="false" customWidth="true" hidden="false" outlineLevel="0" max="14860" min="14860" style="2" width="19"/>
    <col collapsed="false" customWidth="true" hidden="false" outlineLevel="0" max="14861" min="14861" style="2" width="17.86"/>
    <col collapsed="false" customWidth="true" hidden="false" outlineLevel="0" max="14862" min="14862" style="2" width="25.29"/>
    <col collapsed="false" customWidth="true" hidden="false" outlineLevel="0" max="14863" min="14863" style="2" width="19"/>
    <col collapsed="false" customWidth="true" hidden="false" outlineLevel="0" max="14868" min="14864" style="2" width="15.71"/>
    <col collapsed="false" customWidth="true" hidden="false" outlineLevel="0" max="14869" min="14869" style="2" width="28"/>
    <col collapsed="false" customWidth="true" hidden="false" outlineLevel="0" max="14870" min="14870" style="2" width="22.86"/>
    <col collapsed="false" customWidth="true" hidden="false" outlineLevel="0" max="14881" min="14871" style="2" width="15.71"/>
    <col collapsed="false" customWidth="true" hidden="false" outlineLevel="0" max="14882" min="14882" style="2" width="25.71"/>
    <col collapsed="false" customWidth="true" hidden="false" outlineLevel="0" max="14883" min="14883" style="2" width="18.57"/>
    <col collapsed="false" customWidth="true" hidden="false" outlineLevel="0" max="14906" min="14884" style="2" width="15.71"/>
    <col collapsed="false" customWidth="true" hidden="false" outlineLevel="0" max="14907" min="14907" style="2" width="18.42"/>
    <col collapsed="false" customWidth="false" hidden="false" outlineLevel="0" max="15106" min="14908" style="2" width="9.14"/>
    <col collapsed="false" customWidth="true" hidden="false" outlineLevel="0" max="15107" min="15107" style="2" width="11"/>
    <col collapsed="false" customWidth="true" hidden="false" outlineLevel="0" max="15108" min="15108" style="2" width="11.71"/>
    <col collapsed="false" customWidth="true" hidden="false" outlineLevel="0" max="15109" min="15109" style="2" width="20.14"/>
    <col collapsed="false" customWidth="true" hidden="false" outlineLevel="0" max="15110" min="15110" style="2" width="19.57"/>
    <col collapsed="false" customWidth="true" hidden="false" outlineLevel="0" max="15111" min="15111" style="2" width="11.71"/>
    <col collapsed="false" customWidth="true" hidden="false" outlineLevel="0" max="15112" min="15112" style="2" width="13.57"/>
    <col collapsed="false" customWidth="true" hidden="false" outlineLevel="0" max="15113" min="15113" style="2" width="15.57"/>
    <col collapsed="false" customWidth="true" hidden="false" outlineLevel="0" max="15114" min="15114" style="2" width="10.42"/>
    <col collapsed="false" customWidth="true" hidden="false" outlineLevel="0" max="15115" min="15115" style="2" width="26"/>
    <col collapsed="false" customWidth="true" hidden="false" outlineLevel="0" max="15116" min="15116" style="2" width="19"/>
    <col collapsed="false" customWidth="true" hidden="false" outlineLevel="0" max="15117" min="15117" style="2" width="17.86"/>
    <col collapsed="false" customWidth="true" hidden="false" outlineLevel="0" max="15118" min="15118" style="2" width="25.29"/>
    <col collapsed="false" customWidth="true" hidden="false" outlineLevel="0" max="15119" min="15119" style="2" width="19"/>
    <col collapsed="false" customWidth="true" hidden="false" outlineLevel="0" max="15124" min="15120" style="2" width="15.71"/>
    <col collapsed="false" customWidth="true" hidden="false" outlineLevel="0" max="15125" min="15125" style="2" width="28"/>
    <col collapsed="false" customWidth="true" hidden="false" outlineLevel="0" max="15126" min="15126" style="2" width="22.86"/>
    <col collapsed="false" customWidth="true" hidden="false" outlineLevel="0" max="15137" min="15127" style="2" width="15.71"/>
    <col collapsed="false" customWidth="true" hidden="false" outlineLevel="0" max="15138" min="15138" style="2" width="25.71"/>
    <col collapsed="false" customWidth="true" hidden="false" outlineLevel="0" max="15139" min="15139" style="2" width="18.57"/>
    <col collapsed="false" customWidth="true" hidden="false" outlineLevel="0" max="15162" min="15140" style="2" width="15.71"/>
    <col collapsed="false" customWidth="true" hidden="false" outlineLevel="0" max="15163" min="15163" style="2" width="18.42"/>
    <col collapsed="false" customWidth="false" hidden="false" outlineLevel="0" max="15362" min="15164" style="2" width="9.14"/>
    <col collapsed="false" customWidth="true" hidden="false" outlineLevel="0" max="15363" min="15363" style="2" width="11"/>
    <col collapsed="false" customWidth="true" hidden="false" outlineLevel="0" max="15364" min="15364" style="2" width="11.71"/>
    <col collapsed="false" customWidth="true" hidden="false" outlineLevel="0" max="15365" min="15365" style="2" width="20.14"/>
    <col collapsed="false" customWidth="true" hidden="false" outlineLevel="0" max="15366" min="15366" style="2" width="19.57"/>
    <col collapsed="false" customWidth="true" hidden="false" outlineLevel="0" max="15367" min="15367" style="2" width="11.71"/>
    <col collapsed="false" customWidth="true" hidden="false" outlineLevel="0" max="15368" min="15368" style="2" width="13.57"/>
    <col collapsed="false" customWidth="true" hidden="false" outlineLevel="0" max="15369" min="15369" style="2" width="15.57"/>
    <col collapsed="false" customWidth="true" hidden="false" outlineLevel="0" max="15370" min="15370" style="2" width="10.42"/>
    <col collapsed="false" customWidth="true" hidden="false" outlineLevel="0" max="15371" min="15371" style="2" width="26"/>
    <col collapsed="false" customWidth="true" hidden="false" outlineLevel="0" max="15372" min="15372" style="2" width="19"/>
    <col collapsed="false" customWidth="true" hidden="false" outlineLevel="0" max="15373" min="15373" style="2" width="17.86"/>
    <col collapsed="false" customWidth="true" hidden="false" outlineLevel="0" max="15374" min="15374" style="2" width="25.29"/>
    <col collapsed="false" customWidth="true" hidden="false" outlineLevel="0" max="15375" min="15375" style="2" width="19"/>
    <col collapsed="false" customWidth="true" hidden="false" outlineLevel="0" max="15380" min="15376" style="2" width="15.71"/>
    <col collapsed="false" customWidth="true" hidden="false" outlineLevel="0" max="15381" min="15381" style="2" width="28"/>
    <col collapsed="false" customWidth="true" hidden="false" outlineLevel="0" max="15382" min="15382" style="2" width="22.86"/>
    <col collapsed="false" customWidth="true" hidden="false" outlineLevel="0" max="15393" min="15383" style="2" width="15.71"/>
    <col collapsed="false" customWidth="true" hidden="false" outlineLevel="0" max="15394" min="15394" style="2" width="25.71"/>
    <col collapsed="false" customWidth="true" hidden="false" outlineLevel="0" max="15395" min="15395" style="2" width="18.57"/>
    <col collapsed="false" customWidth="true" hidden="false" outlineLevel="0" max="15418" min="15396" style="2" width="15.71"/>
    <col collapsed="false" customWidth="true" hidden="false" outlineLevel="0" max="15419" min="15419" style="2" width="18.42"/>
    <col collapsed="false" customWidth="false" hidden="false" outlineLevel="0" max="15618" min="15420" style="2" width="9.14"/>
    <col collapsed="false" customWidth="true" hidden="false" outlineLevel="0" max="15619" min="15619" style="2" width="11"/>
    <col collapsed="false" customWidth="true" hidden="false" outlineLevel="0" max="15620" min="15620" style="2" width="11.71"/>
    <col collapsed="false" customWidth="true" hidden="false" outlineLevel="0" max="15621" min="15621" style="2" width="20.14"/>
    <col collapsed="false" customWidth="true" hidden="false" outlineLevel="0" max="15622" min="15622" style="2" width="19.57"/>
    <col collapsed="false" customWidth="true" hidden="false" outlineLevel="0" max="15623" min="15623" style="2" width="11.71"/>
    <col collapsed="false" customWidth="true" hidden="false" outlineLevel="0" max="15624" min="15624" style="2" width="13.57"/>
    <col collapsed="false" customWidth="true" hidden="false" outlineLevel="0" max="15625" min="15625" style="2" width="15.57"/>
    <col collapsed="false" customWidth="true" hidden="false" outlineLevel="0" max="15626" min="15626" style="2" width="10.42"/>
    <col collapsed="false" customWidth="true" hidden="false" outlineLevel="0" max="15627" min="15627" style="2" width="26"/>
    <col collapsed="false" customWidth="true" hidden="false" outlineLevel="0" max="15628" min="15628" style="2" width="19"/>
    <col collapsed="false" customWidth="true" hidden="false" outlineLevel="0" max="15629" min="15629" style="2" width="17.86"/>
    <col collapsed="false" customWidth="true" hidden="false" outlineLevel="0" max="15630" min="15630" style="2" width="25.29"/>
    <col collapsed="false" customWidth="true" hidden="false" outlineLevel="0" max="15631" min="15631" style="2" width="19"/>
    <col collapsed="false" customWidth="true" hidden="false" outlineLevel="0" max="15636" min="15632" style="2" width="15.71"/>
    <col collapsed="false" customWidth="true" hidden="false" outlineLevel="0" max="15637" min="15637" style="2" width="28"/>
    <col collapsed="false" customWidth="true" hidden="false" outlineLevel="0" max="15638" min="15638" style="2" width="22.86"/>
    <col collapsed="false" customWidth="true" hidden="false" outlineLevel="0" max="15649" min="15639" style="2" width="15.71"/>
    <col collapsed="false" customWidth="true" hidden="false" outlineLevel="0" max="15650" min="15650" style="2" width="25.71"/>
    <col collapsed="false" customWidth="true" hidden="false" outlineLevel="0" max="15651" min="15651" style="2" width="18.57"/>
    <col collapsed="false" customWidth="true" hidden="false" outlineLevel="0" max="15674" min="15652" style="2" width="15.71"/>
    <col collapsed="false" customWidth="true" hidden="false" outlineLevel="0" max="15675" min="15675" style="2" width="18.42"/>
    <col collapsed="false" customWidth="false" hidden="false" outlineLevel="0" max="15874" min="15676" style="2" width="9.14"/>
    <col collapsed="false" customWidth="true" hidden="false" outlineLevel="0" max="15875" min="15875" style="2" width="11"/>
    <col collapsed="false" customWidth="true" hidden="false" outlineLevel="0" max="15876" min="15876" style="2" width="11.71"/>
    <col collapsed="false" customWidth="true" hidden="false" outlineLevel="0" max="15877" min="15877" style="2" width="20.14"/>
    <col collapsed="false" customWidth="true" hidden="false" outlineLevel="0" max="15878" min="15878" style="2" width="19.57"/>
    <col collapsed="false" customWidth="true" hidden="false" outlineLevel="0" max="15879" min="15879" style="2" width="11.71"/>
    <col collapsed="false" customWidth="true" hidden="false" outlineLevel="0" max="15880" min="15880" style="2" width="13.57"/>
    <col collapsed="false" customWidth="true" hidden="false" outlineLevel="0" max="15881" min="15881" style="2" width="15.57"/>
    <col collapsed="false" customWidth="true" hidden="false" outlineLevel="0" max="15882" min="15882" style="2" width="10.42"/>
    <col collapsed="false" customWidth="true" hidden="false" outlineLevel="0" max="15883" min="15883" style="2" width="26"/>
    <col collapsed="false" customWidth="true" hidden="false" outlineLevel="0" max="15884" min="15884" style="2" width="19"/>
    <col collapsed="false" customWidth="true" hidden="false" outlineLevel="0" max="15885" min="15885" style="2" width="17.86"/>
    <col collapsed="false" customWidth="true" hidden="false" outlineLevel="0" max="15886" min="15886" style="2" width="25.29"/>
    <col collapsed="false" customWidth="true" hidden="false" outlineLevel="0" max="15887" min="15887" style="2" width="19"/>
    <col collapsed="false" customWidth="true" hidden="false" outlineLevel="0" max="15892" min="15888" style="2" width="15.71"/>
    <col collapsed="false" customWidth="true" hidden="false" outlineLevel="0" max="15893" min="15893" style="2" width="28"/>
    <col collapsed="false" customWidth="true" hidden="false" outlineLevel="0" max="15894" min="15894" style="2" width="22.86"/>
    <col collapsed="false" customWidth="true" hidden="false" outlineLevel="0" max="15905" min="15895" style="2" width="15.71"/>
    <col collapsed="false" customWidth="true" hidden="false" outlineLevel="0" max="15906" min="15906" style="2" width="25.71"/>
    <col collapsed="false" customWidth="true" hidden="false" outlineLevel="0" max="15907" min="15907" style="2" width="18.57"/>
    <col collapsed="false" customWidth="true" hidden="false" outlineLevel="0" max="15930" min="15908" style="2" width="15.71"/>
    <col collapsed="false" customWidth="true" hidden="false" outlineLevel="0" max="15931" min="15931" style="2" width="18.42"/>
    <col collapsed="false" customWidth="false" hidden="false" outlineLevel="0" max="16130" min="15932" style="2" width="9.14"/>
    <col collapsed="false" customWidth="true" hidden="false" outlineLevel="0" max="16131" min="16131" style="2" width="11"/>
    <col collapsed="false" customWidth="true" hidden="false" outlineLevel="0" max="16132" min="16132" style="2" width="11.71"/>
    <col collapsed="false" customWidth="true" hidden="false" outlineLevel="0" max="16133" min="16133" style="2" width="20.14"/>
    <col collapsed="false" customWidth="true" hidden="false" outlineLevel="0" max="16134" min="16134" style="2" width="19.57"/>
    <col collapsed="false" customWidth="true" hidden="false" outlineLevel="0" max="16135" min="16135" style="2" width="11.71"/>
    <col collapsed="false" customWidth="true" hidden="false" outlineLevel="0" max="16136" min="16136" style="2" width="13.57"/>
    <col collapsed="false" customWidth="true" hidden="false" outlineLevel="0" max="16137" min="16137" style="2" width="15.57"/>
    <col collapsed="false" customWidth="true" hidden="false" outlineLevel="0" max="16138" min="16138" style="2" width="10.42"/>
    <col collapsed="false" customWidth="true" hidden="false" outlineLevel="0" max="16139" min="16139" style="2" width="26"/>
    <col collapsed="false" customWidth="true" hidden="false" outlineLevel="0" max="16140" min="16140" style="2" width="19"/>
    <col collapsed="false" customWidth="true" hidden="false" outlineLevel="0" max="16141" min="16141" style="2" width="17.86"/>
    <col collapsed="false" customWidth="true" hidden="false" outlineLevel="0" max="16142" min="16142" style="2" width="25.29"/>
    <col collapsed="false" customWidth="true" hidden="false" outlineLevel="0" max="16143" min="16143" style="2" width="19"/>
    <col collapsed="false" customWidth="true" hidden="false" outlineLevel="0" max="16148" min="16144" style="2" width="15.71"/>
    <col collapsed="false" customWidth="true" hidden="false" outlineLevel="0" max="16149" min="16149" style="2" width="28"/>
    <col collapsed="false" customWidth="true" hidden="false" outlineLevel="0" max="16150" min="16150" style="2" width="22.86"/>
    <col collapsed="false" customWidth="true" hidden="false" outlineLevel="0" max="16161" min="16151" style="2" width="15.71"/>
    <col collapsed="false" customWidth="true" hidden="false" outlineLevel="0" max="16162" min="16162" style="2" width="25.71"/>
    <col collapsed="false" customWidth="true" hidden="false" outlineLevel="0" max="16163" min="16163" style="2" width="18.57"/>
    <col collapsed="false" customWidth="true" hidden="false" outlineLevel="0" max="16186" min="16164" style="2" width="15.71"/>
    <col collapsed="false" customWidth="true" hidden="false" outlineLevel="0" max="16187" min="16187" style="2" width="18.42"/>
    <col collapsed="false" customWidth="false" hidden="false" outlineLevel="0" max="16384" min="16188" style="2" width="9.14"/>
  </cols>
  <sheetData>
    <row r="1" s="8" customFormat="true" ht="11.25" hidden="false" customHeight="true" outlineLevel="0" collapsed="false">
      <c r="A1" s="4" t="s">
        <v>0</v>
      </c>
      <c r="B1" s="5" t="s">
        <v>1</v>
      </c>
      <c r="C1" s="5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7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54</v>
      </c>
      <c r="BE1" s="6" t="s">
        <v>55</v>
      </c>
      <c r="BF1" s="6" t="s">
        <v>56</v>
      </c>
      <c r="BG1" s="6" t="s">
        <v>57</v>
      </c>
    </row>
    <row r="2" customFormat="false" ht="11.25" hidden="false" customHeight="true" outlineLevel="0" collapsed="false">
      <c r="A2" s="2" t="s">
        <v>58</v>
      </c>
      <c r="D2" s="2" t="n">
        <v>166</v>
      </c>
      <c r="E2" s="9" t="s">
        <v>59</v>
      </c>
      <c r="F2" s="2" t="s">
        <v>60</v>
      </c>
      <c r="G2" s="2" t="s">
        <v>61</v>
      </c>
      <c r="H2" s="2" t="s">
        <v>62</v>
      </c>
      <c r="I2" s="2" t="s">
        <v>63</v>
      </c>
      <c r="J2" s="10" t="n">
        <v>34059</v>
      </c>
      <c r="K2" s="11" t="s">
        <v>64</v>
      </c>
      <c r="L2" s="12" t="s">
        <v>65</v>
      </c>
      <c r="M2" s="13"/>
      <c r="O2" s="12" t="s">
        <v>66</v>
      </c>
      <c r="P2" s="14" t="s">
        <v>67</v>
      </c>
      <c r="Q2" s="14" t="s">
        <v>68</v>
      </c>
      <c r="R2" s="13"/>
      <c r="S2" s="13"/>
      <c r="T2" s="13"/>
      <c r="U2" s="13" t="s">
        <v>69</v>
      </c>
      <c r="V2" s="13"/>
      <c r="W2" s="13"/>
      <c r="Y2" s="13"/>
      <c r="Z2" s="13"/>
      <c r="AA2" s="13"/>
      <c r="AB2" s="13"/>
      <c r="AC2" s="13"/>
      <c r="AD2" s="13"/>
      <c r="AE2" s="13"/>
      <c r="AF2" s="13"/>
      <c r="AG2" s="13"/>
      <c r="AH2" s="13" t="s">
        <v>69</v>
      </c>
      <c r="AI2" s="15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</row>
    <row r="3" customFormat="false" ht="11.25" hidden="false" customHeight="true" outlineLevel="0" collapsed="false">
      <c r="A3" s="2" t="s">
        <v>70</v>
      </c>
      <c r="D3" s="16"/>
      <c r="E3" s="9" t="s">
        <v>71</v>
      </c>
      <c r="F3" s="2" t="s">
        <v>72</v>
      </c>
      <c r="G3" s="2" t="s">
        <v>61</v>
      </c>
      <c r="H3" s="2" t="s">
        <v>62</v>
      </c>
      <c r="I3" s="2" t="s">
        <v>73</v>
      </c>
      <c r="J3" s="10" t="n">
        <v>34059</v>
      </c>
      <c r="K3" s="13" t="s">
        <v>64</v>
      </c>
      <c r="L3" s="11" t="s">
        <v>65</v>
      </c>
      <c r="M3" s="13"/>
      <c r="O3" s="11" t="s">
        <v>66</v>
      </c>
      <c r="P3" s="17" t="s">
        <v>74</v>
      </c>
      <c r="Q3" s="17" t="s">
        <v>68</v>
      </c>
      <c r="R3" s="13"/>
      <c r="S3" s="13"/>
      <c r="T3" s="13"/>
      <c r="U3" s="13" t="s">
        <v>69</v>
      </c>
      <c r="V3" s="13"/>
      <c r="W3" s="13"/>
      <c r="Y3" s="13"/>
      <c r="Z3" s="13"/>
      <c r="AA3" s="13"/>
      <c r="AB3" s="13"/>
      <c r="AC3" s="13"/>
      <c r="AD3" s="13"/>
      <c r="AE3" s="13"/>
      <c r="AF3" s="13"/>
      <c r="AG3" s="13"/>
      <c r="AH3" s="13" t="s">
        <v>69</v>
      </c>
      <c r="AI3" s="15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</row>
    <row r="4" customFormat="false" ht="11.25" hidden="false" customHeight="true" outlineLevel="0" collapsed="false">
      <c r="A4" s="2" t="s">
        <v>75</v>
      </c>
      <c r="D4" s="2" t="n">
        <v>37</v>
      </c>
      <c r="E4" s="9" t="s">
        <v>76</v>
      </c>
      <c r="F4" s="2" t="s">
        <v>77</v>
      </c>
      <c r="G4" s="2" t="s">
        <v>61</v>
      </c>
      <c r="H4" s="2" t="s">
        <v>78</v>
      </c>
      <c r="I4" s="2" t="s">
        <v>79</v>
      </c>
      <c r="J4" s="10" t="n">
        <v>34221</v>
      </c>
      <c r="K4" s="11" t="s">
        <v>80</v>
      </c>
      <c r="L4" s="11" t="s">
        <v>81</v>
      </c>
      <c r="M4" s="13"/>
      <c r="O4" s="11" t="s">
        <v>66</v>
      </c>
      <c r="P4" s="17" t="s">
        <v>67</v>
      </c>
      <c r="Q4" s="17" t="s">
        <v>68</v>
      </c>
      <c r="R4" s="13"/>
      <c r="S4" s="13"/>
      <c r="T4" s="13"/>
      <c r="U4" s="13" t="s">
        <v>69</v>
      </c>
      <c r="V4" s="13"/>
      <c r="W4" s="13"/>
      <c r="Y4" s="13"/>
      <c r="Z4" s="13"/>
      <c r="AA4" s="13"/>
      <c r="AB4" s="13"/>
      <c r="AC4" s="13"/>
      <c r="AD4" s="13"/>
      <c r="AE4" s="13"/>
      <c r="AF4" s="13"/>
      <c r="AG4" s="13"/>
      <c r="AH4" s="13" t="s">
        <v>69</v>
      </c>
      <c r="AI4" s="15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</row>
    <row r="5" customFormat="false" ht="11.25" hidden="false" customHeight="true" outlineLevel="0" collapsed="false">
      <c r="A5" s="2" t="s">
        <v>82</v>
      </c>
      <c r="D5" s="16" t="s">
        <v>83</v>
      </c>
      <c r="E5" s="9" t="s">
        <v>84</v>
      </c>
      <c r="F5" s="13" t="s">
        <v>85</v>
      </c>
      <c r="G5" s="13" t="s">
        <v>61</v>
      </c>
      <c r="H5" s="13" t="s">
        <v>86</v>
      </c>
      <c r="I5" s="2" t="s">
        <v>87</v>
      </c>
      <c r="J5" s="10" t="n">
        <v>35144</v>
      </c>
      <c r="K5" s="11" t="s">
        <v>64</v>
      </c>
      <c r="L5" s="11" t="s">
        <v>65</v>
      </c>
      <c r="M5" s="13"/>
      <c r="N5" s="13"/>
      <c r="O5" s="11" t="s">
        <v>66</v>
      </c>
      <c r="P5" s="17" t="s">
        <v>74</v>
      </c>
      <c r="Q5" s="17" t="s">
        <v>68</v>
      </c>
      <c r="R5" s="13"/>
      <c r="S5" s="13"/>
      <c r="T5" s="13"/>
      <c r="U5" s="13" t="s">
        <v>69</v>
      </c>
      <c r="V5" s="13"/>
      <c r="W5" s="13"/>
      <c r="Y5" s="13"/>
      <c r="Z5" s="13"/>
      <c r="AA5" s="13"/>
      <c r="AB5" s="13"/>
      <c r="AC5" s="13"/>
      <c r="AD5" s="13"/>
      <c r="AE5" s="13"/>
      <c r="AF5" s="13"/>
      <c r="AG5" s="13"/>
      <c r="AH5" s="11"/>
      <c r="AI5" s="15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</row>
    <row r="6" customFormat="false" ht="11.25" hidden="false" customHeight="true" outlineLevel="0" collapsed="false">
      <c r="A6" s="2" t="s">
        <v>88</v>
      </c>
      <c r="D6" s="16" t="s">
        <v>89</v>
      </c>
      <c r="E6" s="9" t="s">
        <v>90</v>
      </c>
      <c r="F6" s="2" t="s">
        <v>91</v>
      </c>
      <c r="G6" s="2" t="s">
        <v>61</v>
      </c>
      <c r="H6" s="2" t="s">
        <v>92</v>
      </c>
      <c r="I6" s="2" t="s">
        <v>93</v>
      </c>
      <c r="J6" s="10" t="n">
        <v>35144</v>
      </c>
      <c r="K6" s="13" t="s">
        <v>64</v>
      </c>
      <c r="L6" s="11" t="s">
        <v>65</v>
      </c>
      <c r="M6" s="13"/>
      <c r="O6" s="11" t="s">
        <v>66</v>
      </c>
      <c r="P6" s="17" t="s">
        <v>74</v>
      </c>
      <c r="Q6" s="17" t="s">
        <v>68</v>
      </c>
      <c r="R6" s="13"/>
      <c r="S6" s="13"/>
      <c r="T6" s="13"/>
      <c r="U6" s="13" t="s">
        <v>69</v>
      </c>
      <c r="V6" s="13"/>
      <c r="W6" s="13"/>
      <c r="Y6" s="13"/>
      <c r="Z6" s="13"/>
      <c r="AA6" s="13"/>
      <c r="AB6" s="13"/>
      <c r="AC6" s="13"/>
      <c r="AD6" s="13"/>
      <c r="AE6" s="13"/>
      <c r="AF6" s="13"/>
      <c r="AG6" s="13"/>
      <c r="AH6" s="11"/>
      <c r="AI6" s="15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</row>
    <row r="7" customFormat="false" ht="11.25" hidden="false" customHeight="true" outlineLevel="0" collapsed="false">
      <c r="A7" s="2" t="s">
        <v>94</v>
      </c>
      <c r="D7" s="16" t="s">
        <v>95</v>
      </c>
      <c r="E7" s="9" t="s">
        <v>96</v>
      </c>
      <c r="F7" s="2" t="s">
        <v>97</v>
      </c>
      <c r="G7" s="2" t="s">
        <v>61</v>
      </c>
      <c r="H7" s="2" t="s">
        <v>92</v>
      </c>
      <c r="I7" s="2" t="s">
        <v>93</v>
      </c>
      <c r="J7" s="10" t="n">
        <v>35144</v>
      </c>
      <c r="K7" s="11" t="s">
        <v>64</v>
      </c>
      <c r="L7" s="11" t="s">
        <v>65</v>
      </c>
      <c r="M7" s="13"/>
      <c r="O7" s="11" t="s">
        <v>66</v>
      </c>
      <c r="P7" s="17" t="s">
        <v>74</v>
      </c>
      <c r="Q7" s="17" t="s">
        <v>68</v>
      </c>
      <c r="R7" s="13"/>
      <c r="S7" s="13"/>
      <c r="T7" s="13"/>
      <c r="U7" s="13" t="s">
        <v>69</v>
      </c>
      <c r="V7" s="13"/>
      <c r="W7" s="13"/>
      <c r="Y7" s="13"/>
      <c r="Z7" s="13"/>
      <c r="AA7" s="13"/>
      <c r="AB7" s="13"/>
      <c r="AC7" s="13"/>
      <c r="AD7" s="13"/>
      <c r="AE7" s="13"/>
      <c r="AF7" s="13"/>
      <c r="AG7" s="13"/>
      <c r="AH7" s="11"/>
      <c r="AI7" s="15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</row>
    <row r="8" customFormat="false" ht="11.25" hidden="false" customHeight="true" outlineLevel="0" collapsed="false">
      <c r="A8" s="2" t="s">
        <v>98</v>
      </c>
      <c r="D8" s="16" t="s">
        <v>99</v>
      </c>
      <c r="E8" s="9" t="s">
        <v>100</v>
      </c>
      <c r="F8" s="18" t="s">
        <v>101</v>
      </c>
      <c r="G8" s="2" t="s">
        <v>61</v>
      </c>
      <c r="H8" s="2" t="s">
        <v>102</v>
      </c>
      <c r="I8" s="2" t="s">
        <v>103</v>
      </c>
      <c r="J8" s="10" t="n">
        <v>35144</v>
      </c>
      <c r="K8" s="11" t="s">
        <v>64</v>
      </c>
      <c r="L8" s="11" t="s">
        <v>65</v>
      </c>
      <c r="M8" s="13"/>
      <c r="O8" s="11" t="s">
        <v>66</v>
      </c>
      <c r="P8" s="17" t="s">
        <v>74</v>
      </c>
      <c r="Q8" s="17" t="s">
        <v>68</v>
      </c>
      <c r="R8" s="13"/>
      <c r="S8" s="13"/>
      <c r="T8" s="13"/>
      <c r="U8" s="13" t="s">
        <v>69</v>
      </c>
      <c r="V8" s="13"/>
      <c r="W8" s="13"/>
      <c r="Y8" s="13"/>
      <c r="Z8" s="13"/>
      <c r="AA8" s="13"/>
      <c r="AB8" s="13"/>
      <c r="AC8" s="13"/>
      <c r="AD8" s="13"/>
      <c r="AE8" s="13"/>
      <c r="AF8" s="13"/>
      <c r="AG8" s="13"/>
      <c r="AH8" s="11"/>
      <c r="AI8" s="15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</row>
    <row r="9" customFormat="false" ht="11.25" hidden="false" customHeight="true" outlineLevel="0" collapsed="false">
      <c r="A9" s="2" t="s">
        <v>104</v>
      </c>
      <c r="D9" s="16" t="s">
        <v>105</v>
      </c>
      <c r="E9" s="9" t="s">
        <v>106</v>
      </c>
      <c r="F9" s="18" t="s">
        <v>101</v>
      </c>
      <c r="G9" s="2" t="s">
        <v>61</v>
      </c>
      <c r="H9" s="2" t="s">
        <v>102</v>
      </c>
      <c r="I9" s="2" t="s">
        <v>103</v>
      </c>
      <c r="J9" s="10" t="n">
        <v>35144</v>
      </c>
      <c r="K9" s="11" t="s">
        <v>64</v>
      </c>
      <c r="L9" s="11" t="s">
        <v>65</v>
      </c>
      <c r="M9" s="13"/>
      <c r="O9" s="11" t="s">
        <v>66</v>
      </c>
      <c r="P9" s="17" t="s">
        <v>74</v>
      </c>
      <c r="Q9" s="17" t="s">
        <v>68</v>
      </c>
      <c r="R9" s="13"/>
      <c r="S9" s="13"/>
      <c r="T9" s="13"/>
      <c r="U9" s="13" t="s">
        <v>69</v>
      </c>
      <c r="V9" s="13"/>
      <c r="W9" s="13"/>
      <c r="Y9" s="13"/>
      <c r="Z9" s="13"/>
      <c r="AA9" s="13"/>
      <c r="AB9" s="13"/>
      <c r="AC9" s="13"/>
      <c r="AD9" s="13"/>
      <c r="AE9" s="13"/>
      <c r="AF9" s="13"/>
      <c r="AG9" s="13"/>
      <c r="AH9" s="11"/>
      <c r="AI9" s="15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</row>
    <row r="10" customFormat="false" ht="11.25" hidden="false" customHeight="true" outlineLevel="0" collapsed="false">
      <c r="A10" s="2" t="s">
        <v>107</v>
      </c>
      <c r="D10" s="16" t="s">
        <v>108</v>
      </c>
      <c r="E10" s="9" t="s">
        <v>109</v>
      </c>
      <c r="F10" s="13" t="s">
        <v>91</v>
      </c>
      <c r="G10" s="13" t="s">
        <v>61</v>
      </c>
      <c r="H10" s="2" t="s">
        <v>92</v>
      </c>
      <c r="I10" s="2" t="s">
        <v>110</v>
      </c>
      <c r="J10" s="10" t="n">
        <v>35144</v>
      </c>
      <c r="K10" s="11" t="s">
        <v>64</v>
      </c>
      <c r="L10" s="11" t="s">
        <v>65</v>
      </c>
      <c r="M10" s="13"/>
      <c r="N10" s="13"/>
      <c r="O10" s="11" t="s">
        <v>66</v>
      </c>
      <c r="P10" s="17" t="s">
        <v>74</v>
      </c>
      <c r="Q10" s="17" t="s">
        <v>68</v>
      </c>
      <c r="R10" s="13"/>
      <c r="S10" s="13"/>
      <c r="T10" s="13"/>
      <c r="U10" s="13" t="s">
        <v>69</v>
      </c>
      <c r="V10" s="13"/>
      <c r="W10" s="13"/>
      <c r="Y10" s="13"/>
      <c r="Z10" s="13"/>
      <c r="AA10" s="13"/>
      <c r="AB10" s="13"/>
      <c r="AC10" s="13"/>
      <c r="AD10" s="13"/>
      <c r="AE10" s="13"/>
      <c r="AF10" s="13"/>
      <c r="AG10" s="13"/>
      <c r="AH10" s="11"/>
      <c r="AI10" s="15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</row>
    <row r="11" customFormat="false" ht="11.25" hidden="false" customHeight="true" outlineLevel="0" collapsed="false">
      <c r="A11" s="2" t="s">
        <v>111</v>
      </c>
      <c r="D11" s="16" t="s">
        <v>112</v>
      </c>
      <c r="E11" s="9" t="s">
        <v>113</v>
      </c>
      <c r="F11" s="18" t="s">
        <v>101</v>
      </c>
      <c r="G11" s="2" t="s">
        <v>61</v>
      </c>
      <c r="H11" s="2" t="s">
        <v>102</v>
      </c>
      <c r="I11" s="2" t="s">
        <v>103</v>
      </c>
      <c r="J11" s="10" t="n">
        <v>35144</v>
      </c>
      <c r="K11" s="11" t="s">
        <v>64</v>
      </c>
      <c r="L11" s="11" t="s">
        <v>65</v>
      </c>
      <c r="M11" s="13"/>
      <c r="O11" s="11" t="s">
        <v>66</v>
      </c>
      <c r="P11" s="17" t="s">
        <v>74</v>
      </c>
      <c r="Q11" s="17" t="s">
        <v>68</v>
      </c>
      <c r="R11" s="13"/>
      <c r="S11" s="13"/>
      <c r="T11" s="13"/>
      <c r="U11" s="13" t="s">
        <v>69</v>
      </c>
      <c r="V11" s="13"/>
      <c r="W11" s="13"/>
      <c r="Y11" s="13"/>
      <c r="Z11" s="13"/>
      <c r="AA11" s="13"/>
      <c r="AB11" s="13"/>
      <c r="AC11" s="13"/>
      <c r="AD11" s="13"/>
      <c r="AE11" s="13"/>
      <c r="AF11" s="13"/>
      <c r="AG11" s="13"/>
      <c r="AH11" s="11"/>
      <c r="AI11" s="15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</row>
    <row r="12" customFormat="false" ht="11.25" hidden="false" customHeight="true" outlineLevel="0" collapsed="false">
      <c r="A12" s="2" t="s">
        <v>114</v>
      </c>
      <c r="D12" s="16" t="s">
        <v>115</v>
      </c>
      <c r="E12" s="9" t="s">
        <v>116</v>
      </c>
      <c r="F12" s="2" t="s">
        <v>91</v>
      </c>
      <c r="G12" s="2" t="s">
        <v>61</v>
      </c>
      <c r="H12" s="2" t="s">
        <v>92</v>
      </c>
      <c r="I12" s="2" t="s">
        <v>110</v>
      </c>
      <c r="J12" s="10" t="n">
        <v>35144</v>
      </c>
      <c r="K12" s="13" t="s">
        <v>64</v>
      </c>
      <c r="L12" s="11" t="s">
        <v>65</v>
      </c>
      <c r="M12" s="13"/>
      <c r="O12" s="11" t="s">
        <v>66</v>
      </c>
      <c r="P12" s="17" t="s">
        <v>74</v>
      </c>
      <c r="Q12" s="17" t="s">
        <v>68</v>
      </c>
      <c r="R12" s="13"/>
      <c r="S12" s="13"/>
      <c r="T12" s="13"/>
      <c r="U12" s="13" t="s">
        <v>69</v>
      </c>
      <c r="V12" s="13"/>
      <c r="W12" s="13"/>
      <c r="Y12" s="13"/>
      <c r="Z12" s="13"/>
      <c r="AA12" s="13"/>
      <c r="AB12" s="13"/>
      <c r="AC12" s="13"/>
      <c r="AD12" s="13"/>
      <c r="AE12" s="13"/>
      <c r="AF12" s="13"/>
      <c r="AG12" s="13"/>
      <c r="AH12" s="11"/>
      <c r="AI12" s="15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</row>
    <row r="13" customFormat="false" ht="11.25" hidden="false" customHeight="true" outlineLevel="0" collapsed="false">
      <c r="A13" s="2" t="s">
        <v>117</v>
      </c>
      <c r="D13" s="16" t="s">
        <v>118</v>
      </c>
      <c r="E13" s="9" t="s">
        <v>119</v>
      </c>
      <c r="F13" s="18" t="s">
        <v>101</v>
      </c>
      <c r="G13" s="13" t="s">
        <v>61</v>
      </c>
      <c r="H13" s="13" t="s">
        <v>102</v>
      </c>
      <c r="I13" s="2" t="s">
        <v>103</v>
      </c>
      <c r="J13" s="10" t="n">
        <v>35144</v>
      </c>
      <c r="K13" s="11" t="s">
        <v>64</v>
      </c>
      <c r="L13" s="11" t="s">
        <v>65</v>
      </c>
      <c r="M13" s="13"/>
      <c r="N13" s="13"/>
      <c r="O13" s="11" t="s">
        <v>66</v>
      </c>
      <c r="P13" s="17" t="s">
        <v>74</v>
      </c>
      <c r="Q13" s="17" t="s">
        <v>68</v>
      </c>
      <c r="R13" s="13"/>
      <c r="S13" s="13"/>
      <c r="T13" s="13"/>
      <c r="U13" s="13" t="s">
        <v>69</v>
      </c>
      <c r="V13" s="13"/>
      <c r="W13" s="13"/>
      <c r="Y13" s="13"/>
      <c r="Z13" s="13"/>
      <c r="AA13" s="13"/>
      <c r="AB13" s="13"/>
      <c r="AC13" s="13"/>
      <c r="AD13" s="13"/>
      <c r="AE13" s="13"/>
      <c r="AF13" s="13"/>
      <c r="AG13" s="13"/>
      <c r="AH13" s="11"/>
      <c r="AI13" s="15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</row>
    <row r="14" customFormat="false" ht="11.25" hidden="false" customHeight="true" outlineLevel="0" collapsed="false">
      <c r="A14" s="2" t="s">
        <v>120</v>
      </c>
      <c r="D14" s="2" t="n">
        <v>199</v>
      </c>
      <c r="E14" s="9" t="s">
        <v>121</v>
      </c>
      <c r="F14" s="13" t="s">
        <v>122</v>
      </c>
      <c r="G14" s="2" t="s">
        <v>61</v>
      </c>
      <c r="H14" s="2" t="s">
        <v>92</v>
      </c>
      <c r="I14" s="2" t="s">
        <v>110</v>
      </c>
      <c r="J14" s="10" t="n">
        <v>35144</v>
      </c>
      <c r="K14" s="11" t="s">
        <v>64</v>
      </c>
      <c r="L14" s="11" t="s">
        <v>65</v>
      </c>
      <c r="M14" s="13"/>
      <c r="O14" s="11" t="s">
        <v>66</v>
      </c>
      <c r="P14" s="17" t="s">
        <v>74</v>
      </c>
      <c r="Q14" s="17" t="s">
        <v>68</v>
      </c>
      <c r="R14" s="13"/>
      <c r="S14" s="13"/>
      <c r="T14" s="13"/>
      <c r="U14" s="13" t="s">
        <v>69</v>
      </c>
      <c r="V14" s="13"/>
      <c r="W14" s="13"/>
      <c r="Y14" s="13"/>
      <c r="Z14" s="13"/>
      <c r="AA14" s="13"/>
      <c r="AB14" s="13"/>
      <c r="AC14" s="13"/>
      <c r="AD14" s="13"/>
      <c r="AE14" s="13"/>
      <c r="AF14" s="13"/>
      <c r="AG14" s="13"/>
      <c r="AH14" s="11"/>
      <c r="AI14" s="15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</row>
    <row r="15" customFormat="false" ht="11.25" hidden="false" customHeight="true" outlineLevel="0" collapsed="false">
      <c r="A15" s="2" t="s">
        <v>123</v>
      </c>
      <c r="D15" s="16" t="s">
        <v>124</v>
      </c>
      <c r="E15" s="9" t="s">
        <v>125</v>
      </c>
      <c r="F15" s="2" t="s">
        <v>126</v>
      </c>
      <c r="G15" s="2" t="s">
        <v>61</v>
      </c>
      <c r="H15" s="2" t="s">
        <v>127</v>
      </c>
      <c r="I15" s="2" t="s">
        <v>128</v>
      </c>
      <c r="J15" s="10" t="n">
        <v>35144</v>
      </c>
      <c r="K15" s="13" t="s">
        <v>64</v>
      </c>
      <c r="L15" s="11" t="s">
        <v>65</v>
      </c>
      <c r="M15" s="13"/>
      <c r="O15" s="11" t="s">
        <v>66</v>
      </c>
      <c r="P15" s="17" t="s">
        <v>74</v>
      </c>
      <c r="Q15" s="17" t="s">
        <v>68</v>
      </c>
      <c r="R15" s="13"/>
      <c r="S15" s="13"/>
      <c r="T15" s="13"/>
      <c r="U15" s="13" t="s">
        <v>69</v>
      </c>
      <c r="V15" s="13"/>
      <c r="W15" s="13"/>
      <c r="Y15" s="13"/>
      <c r="Z15" s="13"/>
      <c r="AA15" s="13"/>
      <c r="AB15" s="13"/>
      <c r="AC15" s="13" t="s">
        <v>129</v>
      </c>
      <c r="AD15" s="13"/>
      <c r="AE15" s="13"/>
      <c r="AF15" s="13"/>
      <c r="AG15" s="13"/>
      <c r="AH15" s="11"/>
      <c r="AI15" s="15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</row>
    <row r="16" customFormat="false" ht="11.25" hidden="false" customHeight="true" outlineLevel="0" collapsed="false">
      <c r="A16" s="2" t="s">
        <v>130</v>
      </c>
      <c r="D16" s="16" t="s">
        <v>131</v>
      </c>
      <c r="E16" s="9" t="s">
        <v>132</v>
      </c>
      <c r="F16" s="2" t="s">
        <v>126</v>
      </c>
      <c r="G16" s="11" t="s">
        <v>61</v>
      </c>
      <c r="H16" s="11" t="s">
        <v>127</v>
      </c>
      <c r="I16" s="2" t="s">
        <v>133</v>
      </c>
      <c r="J16" s="10" t="n">
        <v>35144</v>
      </c>
      <c r="K16" s="11" t="s">
        <v>64</v>
      </c>
      <c r="L16" s="11" t="s">
        <v>65</v>
      </c>
      <c r="M16" s="11"/>
      <c r="N16" s="11"/>
      <c r="O16" s="11" t="s">
        <v>66</v>
      </c>
      <c r="P16" s="17" t="s">
        <v>67</v>
      </c>
      <c r="Q16" s="17" t="s">
        <v>68</v>
      </c>
      <c r="R16" s="13"/>
      <c r="S16" s="11"/>
      <c r="T16" s="11"/>
      <c r="U16" s="2" t="s">
        <v>69</v>
      </c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5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</row>
    <row r="17" customFormat="false" ht="11.25" hidden="false" customHeight="true" outlineLevel="0" collapsed="false">
      <c r="A17" s="2" t="s">
        <v>134</v>
      </c>
      <c r="D17" s="16" t="s">
        <v>135</v>
      </c>
      <c r="E17" s="9" t="s">
        <v>136</v>
      </c>
      <c r="F17" s="13" t="s">
        <v>91</v>
      </c>
      <c r="G17" s="13" t="s">
        <v>61</v>
      </c>
      <c r="H17" s="13" t="s">
        <v>92</v>
      </c>
      <c r="I17" s="2" t="s">
        <v>110</v>
      </c>
      <c r="J17" s="10" t="n">
        <v>35144</v>
      </c>
      <c r="K17" s="11" t="s">
        <v>64</v>
      </c>
      <c r="L17" s="11" t="s">
        <v>65</v>
      </c>
      <c r="M17" s="13"/>
      <c r="N17" s="13"/>
      <c r="O17" s="11" t="s">
        <v>66</v>
      </c>
      <c r="P17" s="17" t="s">
        <v>74</v>
      </c>
      <c r="Q17" s="17" t="s">
        <v>68</v>
      </c>
      <c r="R17" s="13"/>
      <c r="S17" s="13"/>
      <c r="T17" s="13"/>
      <c r="U17" s="13" t="s">
        <v>69</v>
      </c>
      <c r="V17" s="13"/>
      <c r="W17" s="13"/>
      <c r="Y17" s="13"/>
      <c r="Z17" s="13"/>
      <c r="AA17" s="13"/>
      <c r="AB17" s="13"/>
      <c r="AC17" s="13"/>
      <c r="AD17" s="13"/>
      <c r="AE17" s="13"/>
      <c r="AF17" s="13"/>
      <c r="AG17" s="13"/>
      <c r="AH17" s="11"/>
      <c r="AI17" s="15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</row>
    <row r="18" customFormat="false" ht="11.25" hidden="false" customHeight="true" outlineLevel="0" collapsed="false">
      <c r="A18" s="2" t="s">
        <v>137</v>
      </c>
      <c r="D18" s="16" t="s">
        <v>138</v>
      </c>
      <c r="E18" s="9" t="s">
        <v>139</v>
      </c>
      <c r="F18" s="2" t="s">
        <v>126</v>
      </c>
      <c r="G18" s="2" t="s">
        <v>61</v>
      </c>
      <c r="H18" s="2" t="s">
        <v>127</v>
      </c>
      <c r="I18" s="2" t="s">
        <v>128</v>
      </c>
      <c r="J18" s="10" t="n">
        <v>35144</v>
      </c>
      <c r="K18" s="11" t="s">
        <v>64</v>
      </c>
      <c r="L18" s="11" t="s">
        <v>65</v>
      </c>
      <c r="M18" s="13"/>
      <c r="O18" s="11" t="s">
        <v>66</v>
      </c>
      <c r="P18" s="17" t="s">
        <v>74</v>
      </c>
      <c r="Q18" s="17" t="s">
        <v>68</v>
      </c>
      <c r="U18" s="2" t="s">
        <v>69</v>
      </c>
      <c r="AH18" s="11"/>
    </row>
    <row r="19" customFormat="false" ht="11.25" hidden="false" customHeight="true" outlineLevel="0" collapsed="false">
      <c r="A19" s="2" t="s">
        <v>140</v>
      </c>
      <c r="D19" s="16" t="s">
        <v>141</v>
      </c>
      <c r="E19" s="9" t="s">
        <v>142</v>
      </c>
      <c r="F19" s="13" t="s">
        <v>91</v>
      </c>
      <c r="G19" s="2" t="s">
        <v>61</v>
      </c>
      <c r="H19" s="2" t="s">
        <v>92</v>
      </c>
      <c r="I19" s="2" t="s">
        <v>110</v>
      </c>
      <c r="J19" s="10" t="n">
        <v>35144</v>
      </c>
      <c r="K19" s="11" t="s">
        <v>64</v>
      </c>
      <c r="L19" s="11" t="s">
        <v>65</v>
      </c>
      <c r="M19" s="13"/>
      <c r="O19" s="11" t="s">
        <v>66</v>
      </c>
      <c r="P19" s="17" t="s">
        <v>74</v>
      </c>
      <c r="Q19" s="17" t="s">
        <v>68</v>
      </c>
      <c r="R19" s="13"/>
      <c r="S19" s="13"/>
      <c r="T19" s="13"/>
      <c r="U19" s="13" t="s">
        <v>69</v>
      </c>
      <c r="V19" s="13"/>
      <c r="W19" s="13"/>
      <c r="Y19" s="13"/>
      <c r="Z19" s="13"/>
      <c r="AA19" s="13"/>
      <c r="AB19" s="13"/>
      <c r="AC19" s="13"/>
      <c r="AD19" s="13"/>
      <c r="AE19" s="13"/>
      <c r="AF19" s="13"/>
      <c r="AG19" s="13"/>
      <c r="AH19" s="11"/>
      <c r="AI19" s="15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</row>
    <row r="20" customFormat="false" ht="11.25" hidden="false" customHeight="true" outlineLevel="0" collapsed="false">
      <c r="A20" s="2" t="s">
        <v>143</v>
      </c>
      <c r="D20" s="16" t="s">
        <v>144</v>
      </c>
      <c r="E20" s="9" t="s">
        <v>145</v>
      </c>
      <c r="F20" s="13" t="s">
        <v>91</v>
      </c>
      <c r="G20" s="2" t="s">
        <v>61</v>
      </c>
      <c r="H20" s="2" t="s">
        <v>92</v>
      </c>
      <c r="I20" s="13" t="s">
        <v>110</v>
      </c>
      <c r="J20" s="10" t="n">
        <v>35144</v>
      </c>
      <c r="K20" s="11" t="s">
        <v>64</v>
      </c>
      <c r="L20" s="11" t="s">
        <v>65</v>
      </c>
      <c r="M20" s="13"/>
      <c r="O20" s="11" t="s">
        <v>66</v>
      </c>
      <c r="P20" s="17" t="s">
        <v>74</v>
      </c>
      <c r="Q20" s="17" t="s">
        <v>68</v>
      </c>
      <c r="R20" s="13"/>
      <c r="S20" s="13"/>
      <c r="T20" s="13"/>
      <c r="U20" s="13" t="s">
        <v>69</v>
      </c>
      <c r="Y20" s="13"/>
      <c r="Z20" s="13"/>
      <c r="AA20" s="13"/>
      <c r="AB20" s="13"/>
      <c r="AC20" s="13"/>
      <c r="AD20" s="13"/>
      <c r="AE20" s="13"/>
      <c r="AF20" s="13"/>
      <c r="AG20" s="13"/>
      <c r="AH20" s="11"/>
      <c r="AI20" s="15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</row>
    <row r="21" customFormat="false" ht="11.25" hidden="false" customHeight="true" outlineLevel="0" collapsed="false">
      <c r="A21" s="2" t="s">
        <v>146</v>
      </c>
      <c r="D21" s="16" t="s">
        <v>147</v>
      </c>
      <c r="E21" s="9" t="s">
        <v>148</v>
      </c>
      <c r="F21" s="2" t="s">
        <v>91</v>
      </c>
      <c r="G21" s="2" t="s">
        <v>61</v>
      </c>
      <c r="H21" s="2" t="s">
        <v>92</v>
      </c>
      <c r="I21" s="2" t="s">
        <v>110</v>
      </c>
      <c r="J21" s="10" t="n">
        <v>35144</v>
      </c>
      <c r="K21" s="2" t="s">
        <v>64</v>
      </c>
      <c r="L21" s="11" t="s">
        <v>65</v>
      </c>
      <c r="M21" s="13"/>
      <c r="O21" s="11" t="s">
        <v>66</v>
      </c>
      <c r="P21" s="17" t="s">
        <v>74</v>
      </c>
      <c r="Q21" s="17" t="s">
        <v>68</v>
      </c>
      <c r="R21" s="13"/>
      <c r="S21" s="13"/>
      <c r="T21" s="13"/>
      <c r="U21" s="13" t="s">
        <v>69</v>
      </c>
      <c r="V21" s="13"/>
      <c r="W21" s="13"/>
      <c r="Y21" s="13"/>
      <c r="Z21" s="13"/>
      <c r="AA21" s="13"/>
      <c r="AB21" s="13"/>
      <c r="AC21" s="13"/>
      <c r="AD21" s="13"/>
      <c r="AE21" s="13"/>
      <c r="AF21" s="13"/>
      <c r="AG21" s="13"/>
      <c r="AH21" s="11"/>
      <c r="AI21" s="15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</row>
    <row r="22" customFormat="false" ht="11.25" hidden="false" customHeight="true" outlineLevel="0" collapsed="false">
      <c r="A22" s="2" t="s">
        <v>149</v>
      </c>
      <c r="D22" s="16" t="s">
        <v>150</v>
      </c>
      <c r="E22" s="9" t="s">
        <v>151</v>
      </c>
      <c r="F22" s="13" t="s">
        <v>91</v>
      </c>
      <c r="G22" s="2" t="s">
        <v>61</v>
      </c>
      <c r="H22" s="2" t="s">
        <v>92</v>
      </c>
      <c r="I22" s="2" t="s">
        <v>110</v>
      </c>
      <c r="J22" s="10" t="n">
        <v>35144</v>
      </c>
      <c r="K22" s="11" t="s">
        <v>64</v>
      </c>
      <c r="L22" s="11" t="s">
        <v>65</v>
      </c>
      <c r="M22" s="13"/>
      <c r="O22" s="11" t="s">
        <v>66</v>
      </c>
      <c r="P22" s="17" t="s">
        <v>74</v>
      </c>
      <c r="Q22" s="17" t="s">
        <v>68</v>
      </c>
      <c r="R22" s="13"/>
      <c r="S22" s="13"/>
      <c r="T22" s="13"/>
      <c r="U22" s="13" t="s">
        <v>69</v>
      </c>
      <c r="V22" s="13"/>
      <c r="W22" s="13"/>
      <c r="Y22" s="13"/>
      <c r="Z22" s="13"/>
      <c r="AA22" s="13"/>
      <c r="AB22" s="13"/>
      <c r="AC22" s="13"/>
      <c r="AD22" s="13"/>
      <c r="AE22" s="13"/>
      <c r="AF22" s="13"/>
      <c r="AG22" s="13"/>
      <c r="AH22" s="11"/>
      <c r="AI22" s="15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</row>
    <row r="23" customFormat="false" ht="11.25" hidden="false" customHeight="true" outlineLevel="0" collapsed="false">
      <c r="A23" s="2" t="s">
        <v>152</v>
      </c>
      <c r="D23" s="16" t="s">
        <v>153</v>
      </c>
      <c r="E23" s="9" t="s">
        <v>100</v>
      </c>
      <c r="F23" s="18" t="s">
        <v>101</v>
      </c>
      <c r="G23" s="2" t="s">
        <v>61</v>
      </c>
      <c r="H23" s="2" t="s">
        <v>102</v>
      </c>
      <c r="I23" s="2" t="s">
        <v>103</v>
      </c>
      <c r="J23" s="10" t="n">
        <v>35144</v>
      </c>
      <c r="K23" s="2" t="s">
        <v>64</v>
      </c>
      <c r="L23" s="11" t="s">
        <v>65</v>
      </c>
      <c r="M23" s="13"/>
      <c r="O23" s="11" t="s">
        <v>66</v>
      </c>
      <c r="P23" s="17" t="s">
        <v>74</v>
      </c>
      <c r="Q23" s="17" t="s">
        <v>68</v>
      </c>
      <c r="R23" s="13"/>
      <c r="S23" s="13"/>
      <c r="T23" s="13"/>
      <c r="U23" s="13" t="s">
        <v>69</v>
      </c>
      <c r="V23" s="13"/>
      <c r="W23" s="13"/>
      <c r="Y23" s="13"/>
      <c r="Z23" s="13"/>
      <c r="AA23" s="13"/>
      <c r="AB23" s="13"/>
      <c r="AC23" s="13"/>
      <c r="AD23" s="13"/>
      <c r="AE23" s="13"/>
      <c r="AF23" s="13"/>
      <c r="AG23" s="13"/>
      <c r="AH23" s="11"/>
      <c r="AI23" s="15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</row>
    <row r="24" customFormat="false" ht="11.25" hidden="false" customHeight="true" outlineLevel="0" collapsed="false">
      <c r="A24" s="2" t="s">
        <v>154</v>
      </c>
      <c r="D24" s="16" t="s">
        <v>155</v>
      </c>
      <c r="E24" s="19" t="s">
        <v>156</v>
      </c>
      <c r="F24" s="18" t="s">
        <v>91</v>
      </c>
      <c r="G24" s="18" t="s">
        <v>61</v>
      </c>
      <c r="H24" s="18" t="s">
        <v>92</v>
      </c>
      <c r="I24" s="18" t="s">
        <v>157</v>
      </c>
      <c r="J24" s="3" t="n">
        <v>41209</v>
      </c>
      <c r="K24" s="18" t="s">
        <v>158</v>
      </c>
      <c r="L24" s="18" t="s">
        <v>159</v>
      </c>
      <c r="M24" s="18"/>
      <c r="N24" s="18"/>
      <c r="O24" s="18" t="s">
        <v>160</v>
      </c>
      <c r="P24" s="18" t="s">
        <v>74</v>
      </c>
      <c r="Q24" s="18" t="s">
        <v>68</v>
      </c>
      <c r="R24" s="18" t="s">
        <v>161</v>
      </c>
      <c r="S24" s="18"/>
      <c r="T24" s="18"/>
      <c r="U24" s="18" t="s">
        <v>162</v>
      </c>
      <c r="V24" s="18"/>
      <c r="W24" s="18"/>
      <c r="X24" s="2" t="n">
        <v>95</v>
      </c>
      <c r="Y24" s="18" t="n">
        <v>87</v>
      </c>
      <c r="Z24" s="18"/>
      <c r="AA24" s="18" t="n">
        <v>24</v>
      </c>
      <c r="AB24" s="18"/>
      <c r="AC24" s="18" t="s">
        <v>163</v>
      </c>
      <c r="AD24" s="18" t="s">
        <v>164</v>
      </c>
      <c r="AE24" s="18" t="n">
        <v>30</v>
      </c>
      <c r="AF24" s="18" t="n">
        <v>222</v>
      </c>
      <c r="AG24" s="18" t="s">
        <v>165</v>
      </c>
      <c r="AH24" s="18"/>
      <c r="AI24" s="20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</row>
    <row r="25" customFormat="false" ht="11.25" hidden="false" customHeight="true" outlineLevel="0" collapsed="false">
      <c r="A25" s="2" t="s">
        <v>166</v>
      </c>
      <c r="D25" s="16" t="s">
        <v>167</v>
      </c>
      <c r="E25" s="19" t="s">
        <v>168</v>
      </c>
      <c r="F25" s="18" t="s">
        <v>101</v>
      </c>
      <c r="G25" s="18" t="s">
        <v>61</v>
      </c>
      <c r="H25" s="18" t="s">
        <v>102</v>
      </c>
      <c r="I25" s="18" t="s">
        <v>103</v>
      </c>
      <c r="J25" s="3" t="n">
        <v>41214</v>
      </c>
      <c r="K25" s="18" t="s">
        <v>169</v>
      </c>
      <c r="L25" s="18" t="s">
        <v>159</v>
      </c>
      <c r="M25" s="18"/>
      <c r="N25" s="18"/>
      <c r="O25" s="18" t="s">
        <v>160</v>
      </c>
      <c r="P25" s="18" t="s">
        <v>74</v>
      </c>
      <c r="Q25" s="18" t="s">
        <v>68</v>
      </c>
      <c r="R25" s="18" t="s">
        <v>170</v>
      </c>
      <c r="S25" s="18"/>
      <c r="T25" s="18"/>
      <c r="U25" s="18" t="s">
        <v>171</v>
      </c>
      <c r="V25" s="18"/>
      <c r="W25" s="18"/>
      <c r="X25" s="2" t="n">
        <v>105</v>
      </c>
      <c r="Y25" s="18" t="n">
        <v>61</v>
      </c>
      <c r="Z25" s="18"/>
      <c r="AA25" s="18" t="n">
        <v>30</v>
      </c>
      <c r="AB25" s="18"/>
      <c r="AC25" s="18" t="s">
        <v>129</v>
      </c>
      <c r="AD25" s="18" t="s">
        <v>164</v>
      </c>
      <c r="AE25" s="18" t="n">
        <v>30</v>
      </c>
      <c r="AF25" s="18"/>
      <c r="AG25" s="18"/>
      <c r="AH25" s="18" t="s">
        <v>69</v>
      </c>
      <c r="AI25" s="20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</row>
    <row r="26" customFormat="false" ht="11.25" hidden="false" customHeight="true" outlineLevel="0" collapsed="false">
      <c r="A26" s="2" t="s">
        <v>172</v>
      </c>
      <c r="D26" s="16" t="s">
        <v>173</v>
      </c>
      <c r="E26" s="19" t="s">
        <v>156</v>
      </c>
      <c r="F26" s="18" t="s">
        <v>91</v>
      </c>
      <c r="G26" s="18" t="s">
        <v>61</v>
      </c>
      <c r="H26" s="18" t="s">
        <v>92</v>
      </c>
      <c r="I26" s="18" t="s">
        <v>157</v>
      </c>
      <c r="J26" s="3" t="n">
        <v>41230</v>
      </c>
      <c r="K26" s="18" t="s">
        <v>174</v>
      </c>
      <c r="L26" s="18" t="s">
        <v>159</v>
      </c>
      <c r="M26" s="18"/>
      <c r="N26" s="18"/>
      <c r="O26" s="18" t="s">
        <v>160</v>
      </c>
      <c r="P26" s="18" t="s">
        <v>74</v>
      </c>
      <c r="Q26" s="18" t="s">
        <v>68</v>
      </c>
      <c r="R26" s="18" t="s">
        <v>161</v>
      </c>
      <c r="S26" s="18"/>
      <c r="T26" s="18"/>
      <c r="U26" s="18" t="s">
        <v>162</v>
      </c>
      <c r="V26" s="18"/>
      <c r="W26" s="18"/>
      <c r="X26" s="2" t="n">
        <v>93</v>
      </c>
      <c r="Y26" s="18" t="n">
        <v>93</v>
      </c>
      <c r="Z26" s="18"/>
      <c r="AA26" s="18" t="n">
        <v>24</v>
      </c>
      <c r="AB26" s="18"/>
      <c r="AC26" s="18" t="s">
        <v>129</v>
      </c>
      <c r="AD26" s="18" t="s">
        <v>164</v>
      </c>
      <c r="AE26" s="18" t="n">
        <v>50</v>
      </c>
      <c r="AF26" s="18" t="n">
        <v>241</v>
      </c>
      <c r="AG26" s="18" t="s">
        <v>175</v>
      </c>
      <c r="AH26" s="18"/>
      <c r="AI26" s="20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</row>
    <row r="27" customFormat="false" ht="11.25" hidden="false" customHeight="true" outlineLevel="0" collapsed="false">
      <c r="A27" s="2" t="s">
        <v>176</v>
      </c>
      <c r="D27" s="16" t="s">
        <v>177</v>
      </c>
      <c r="E27" s="19" t="s">
        <v>156</v>
      </c>
      <c r="F27" s="18" t="s">
        <v>91</v>
      </c>
      <c r="G27" s="18" t="s">
        <v>61</v>
      </c>
      <c r="H27" s="18" t="s">
        <v>92</v>
      </c>
      <c r="I27" s="18" t="s">
        <v>157</v>
      </c>
      <c r="J27" s="3" t="n">
        <v>41300</v>
      </c>
      <c r="K27" s="18" t="s">
        <v>158</v>
      </c>
      <c r="L27" s="18" t="s">
        <v>159</v>
      </c>
      <c r="M27" s="18"/>
      <c r="N27" s="18"/>
      <c r="O27" s="18" t="s">
        <v>160</v>
      </c>
      <c r="P27" s="18" t="s">
        <v>74</v>
      </c>
      <c r="Q27" s="18" t="s">
        <v>68</v>
      </c>
      <c r="R27" s="18" t="s">
        <v>161</v>
      </c>
      <c r="S27" s="18"/>
      <c r="T27" s="18"/>
      <c r="U27" s="18" t="s">
        <v>162</v>
      </c>
      <c r="V27" s="18"/>
      <c r="W27" s="18"/>
      <c r="X27" s="2" t="n">
        <v>91</v>
      </c>
      <c r="Y27" s="18" t="n">
        <v>99</v>
      </c>
      <c r="Z27" s="18"/>
      <c r="AA27" s="18" t="n">
        <v>25</v>
      </c>
      <c r="AB27" s="18"/>
      <c r="AC27" s="18" t="s">
        <v>163</v>
      </c>
      <c r="AD27" s="18" t="s">
        <v>164</v>
      </c>
      <c r="AE27" s="18" t="n">
        <v>31</v>
      </c>
      <c r="AF27" s="18" t="n">
        <v>285</v>
      </c>
      <c r="AG27" s="18" t="s">
        <v>165</v>
      </c>
      <c r="AH27" s="18"/>
      <c r="AI27" s="20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</row>
    <row r="28" customFormat="false" ht="11.25" hidden="false" customHeight="true" outlineLevel="0" collapsed="false">
      <c r="A28" s="2" t="s">
        <v>178</v>
      </c>
      <c r="D28" s="16" t="s">
        <v>179</v>
      </c>
      <c r="E28" s="19" t="s">
        <v>100</v>
      </c>
      <c r="F28" s="18" t="s">
        <v>101</v>
      </c>
      <c r="G28" s="18" t="s">
        <v>61</v>
      </c>
      <c r="H28" s="18" t="s">
        <v>102</v>
      </c>
      <c r="I28" s="18" t="s">
        <v>103</v>
      </c>
      <c r="J28" s="3" t="n">
        <v>41324</v>
      </c>
      <c r="K28" s="17" t="s">
        <v>180</v>
      </c>
      <c r="L28" s="17" t="s">
        <v>159</v>
      </c>
      <c r="M28" s="18"/>
      <c r="N28" s="18"/>
      <c r="O28" s="18" t="s">
        <v>160</v>
      </c>
      <c r="P28" s="17" t="s">
        <v>74</v>
      </c>
      <c r="Q28" s="17" t="s">
        <v>68</v>
      </c>
      <c r="R28" s="18" t="s">
        <v>170</v>
      </c>
      <c r="S28" s="18"/>
      <c r="T28" s="18"/>
      <c r="U28" s="18" t="s">
        <v>162</v>
      </c>
      <c r="V28" s="18"/>
      <c r="W28" s="18"/>
      <c r="X28" s="2" t="n">
        <v>75</v>
      </c>
      <c r="Y28" s="18" t="n">
        <v>123</v>
      </c>
      <c r="Z28" s="18"/>
      <c r="AA28" s="18"/>
      <c r="AB28" s="18"/>
      <c r="AC28" s="18" t="s">
        <v>129</v>
      </c>
      <c r="AD28" s="18" t="s">
        <v>181</v>
      </c>
      <c r="AE28" s="18" t="n">
        <v>21</v>
      </c>
      <c r="AF28" s="18" t="n">
        <v>286</v>
      </c>
      <c r="AG28" s="18" t="s">
        <v>165</v>
      </c>
      <c r="AH28" s="17"/>
      <c r="AI28" s="20" t="n">
        <v>41325</v>
      </c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</row>
    <row r="29" customFormat="false" ht="11.25" hidden="false" customHeight="true" outlineLevel="0" collapsed="false">
      <c r="A29" s="2" t="s">
        <v>182</v>
      </c>
      <c r="D29" s="16" t="s">
        <v>183</v>
      </c>
      <c r="E29" s="19" t="s">
        <v>156</v>
      </c>
      <c r="F29" s="18" t="s">
        <v>91</v>
      </c>
      <c r="G29" s="18" t="s">
        <v>61</v>
      </c>
      <c r="H29" s="18" t="s">
        <v>92</v>
      </c>
      <c r="I29" s="18" t="s">
        <v>157</v>
      </c>
      <c r="J29" s="3" t="n">
        <v>41325</v>
      </c>
      <c r="K29" s="18" t="s">
        <v>158</v>
      </c>
      <c r="L29" s="17" t="s">
        <v>159</v>
      </c>
      <c r="M29" s="18"/>
      <c r="N29" s="18"/>
      <c r="O29" s="18" t="s">
        <v>160</v>
      </c>
      <c r="P29" s="17" t="s">
        <v>74</v>
      </c>
      <c r="Q29" s="17" t="s">
        <v>68</v>
      </c>
      <c r="R29" s="18" t="s">
        <v>161</v>
      </c>
      <c r="S29" s="18"/>
      <c r="T29" s="18"/>
      <c r="U29" s="18" t="s">
        <v>162</v>
      </c>
      <c r="V29" s="18"/>
      <c r="W29" s="18"/>
      <c r="X29" s="2" t="n">
        <v>55</v>
      </c>
      <c r="Y29" s="18" t="n">
        <v>52</v>
      </c>
      <c r="Z29" s="18"/>
      <c r="AA29" s="18" t="n">
        <v>19</v>
      </c>
      <c r="AB29" s="18"/>
      <c r="AC29" s="18" t="s">
        <v>163</v>
      </c>
      <c r="AD29" s="18" t="s">
        <v>181</v>
      </c>
      <c r="AE29" s="18" t="n">
        <v>15.5</v>
      </c>
      <c r="AF29" s="18" t="n">
        <v>287</v>
      </c>
      <c r="AG29" s="18" t="s">
        <v>165</v>
      </c>
      <c r="AH29" s="18"/>
      <c r="AI29" s="20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</row>
    <row r="30" customFormat="false" ht="11.25" hidden="false" customHeight="true" outlineLevel="0" collapsed="false">
      <c r="A30" s="2" t="s">
        <v>184</v>
      </c>
      <c r="D30" s="16" t="s">
        <v>185</v>
      </c>
      <c r="E30" s="19" t="s">
        <v>156</v>
      </c>
      <c r="F30" s="18" t="s">
        <v>91</v>
      </c>
      <c r="G30" s="18" t="s">
        <v>61</v>
      </c>
      <c r="H30" s="18" t="s">
        <v>92</v>
      </c>
      <c r="I30" s="18" t="s">
        <v>157</v>
      </c>
      <c r="J30" s="3" t="n">
        <v>41345</v>
      </c>
      <c r="K30" s="18" t="s">
        <v>186</v>
      </c>
      <c r="L30" s="18" t="s">
        <v>159</v>
      </c>
      <c r="M30" s="18"/>
      <c r="N30" s="18"/>
      <c r="O30" s="18" t="s">
        <v>160</v>
      </c>
      <c r="P30" s="18" t="s">
        <v>74</v>
      </c>
      <c r="Q30" s="18" t="s">
        <v>68</v>
      </c>
      <c r="R30" s="18" t="s">
        <v>161</v>
      </c>
      <c r="S30" s="18"/>
      <c r="T30" s="18"/>
      <c r="U30" s="18" t="s">
        <v>162</v>
      </c>
      <c r="V30" s="18"/>
      <c r="W30" s="18"/>
      <c r="X30" s="2" t="n">
        <v>98</v>
      </c>
      <c r="Y30" s="18" t="n">
        <v>89</v>
      </c>
      <c r="Z30" s="18"/>
      <c r="AA30" s="18" t="n">
        <v>24.5</v>
      </c>
      <c r="AB30" s="18"/>
      <c r="AC30" s="18" t="s">
        <v>163</v>
      </c>
      <c r="AD30" s="18" t="s">
        <v>164</v>
      </c>
      <c r="AE30" s="18" t="n">
        <v>32</v>
      </c>
      <c r="AF30" s="18" t="n">
        <v>235</v>
      </c>
      <c r="AG30" s="18" t="s">
        <v>165</v>
      </c>
      <c r="AH30" s="18" t="s">
        <v>187</v>
      </c>
      <c r="AI30" s="20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</row>
    <row r="31" customFormat="false" ht="11.25" hidden="false" customHeight="true" outlineLevel="0" collapsed="false">
      <c r="A31" s="2" t="s">
        <v>188</v>
      </c>
      <c r="D31" s="16" t="s">
        <v>189</v>
      </c>
      <c r="E31" s="19" t="s">
        <v>156</v>
      </c>
      <c r="F31" s="18" t="s">
        <v>91</v>
      </c>
      <c r="G31" s="18" t="s">
        <v>61</v>
      </c>
      <c r="H31" s="18" t="s">
        <v>92</v>
      </c>
      <c r="I31" s="18" t="s">
        <v>157</v>
      </c>
      <c r="J31" s="3" t="n">
        <v>41347</v>
      </c>
      <c r="K31" s="17" t="s">
        <v>186</v>
      </c>
      <c r="L31" s="17" t="s">
        <v>159</v>
      </c>
      <c r="M31" s="18"/>
      <c r="N31" s="18"/>
      <c r="O31" s="18" t="s">
        <v>160</v>
      </c>
      <c r="P31" s="18" t="s">
        <v>74</v>
      </c>
      <c r="Q31" s="18" t="s">
        <v>68</v>
      </c>
      <c r="R31" s="18" t="s">
        <v>161</v>
      </c>
      <c r="S31" s="18"/>
      <c r="T31" s="18"/>
      <c r="U31" s="18" t="s">
        <v>162</v>
      </c>
      <c r="V31" s="18"/>
      <c r="W31" s="18"/>
      <c r="X31" s="2" t="n">
        <v>90</v>
      </c>
      <c r="Y31" s="18" t="n">
        <v>95</v>
      </c>
      <c r="Z31" s="18"/>
      <c r="AA31" s="18" t="n">
        <v>24</v>
      </c>
      <c r="AB31" s="18"/>
      <c r="AC31" s="18" t="s">
        <v>129</v>
      </c>
      <c r="AD31" s="18" t="s">
        <v>164</v>
      </c>
      <c r="AE31" s="18" t="n">
        <v>37.5</v>
      </c>
      <c r="AF31" s="18" t="n">
        <v>256</v>
      </c>
      <c r="AG31" s="18" t="s">
        <v>175</v>
      </c>
      <c r="AH31" s="18" t="s">
        <v>190</v>
      </c>
      <c r="AI31" s="20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</row>
    <row r="32" customFormat="false" ht="11.25" hidden="false" customHeight="true" outlineLevel="0" collapsed="false">
      <c r="A32" s="2" t="s">
        <v>191</v>
      </c>
      <c r="D32" s="16" t="s">
        <v>192</v>
      </c>
      <c r="E32" s="21" t="s">
        <v>193</v>
      </c>
      <c r="F32" s="18" t="s">
        <v>91</v>
      </c>
      <c r="G32" s="18" t="s">
        <v>61</v>
      </c>
      <c r="H32" s="18" t="s">
        <v>92</v>
      </c>
      <c r="I32" s="18" t="s">
        <v>93</v>
      </c>
      <c r="J32" s="3" t="n">
        <v>41380</v>
      </c>
      <c r="K32" s="18" t="s">
        <v>158</v>
      </c>
      <c r="L32" s="18" t="s">
        <v>159</v>
      </c>
      <c r="M32" s="18"/>
      <c r="N32" s="18"/>
      <c r="O32" s="18" t="s">
        <v>160</v>
      </c>
      <c r="P32" s="18" t="s">
        <v>74</v>
      </c>
      <c r="Q32" s="18" t="s">
        <v>68</v>
      </c>
      <c r="R32" s="18" t="s">
        <v>194</v>
      </c>
      <c r="S32" s="18"/>
      <c r="T32" s="18"/>
      <c r="U32" s="18" t="s">
        <v>162</v>
      </c>
      <c r="V32" s="18"/>
      <c r="W32" s="18"/>
      <c r="X32" s="18" t="n">
        <v>180</v>
      </c>
      <c r="Y32" s="18" t="n">
        <v>239</v>
      </c>
      <c r="Z32" s="18"/>
      <c r="AA32" s="18" t="n">
        <v>50</v>
      </c>
      <c r="AB32" s="18"/>
      <c r="AC32" s="18" t="s">
        <v>129</v>
      </c>
      <c r="AD32" s="18" t="s">
        <v>164</v>
      </c>
      <c r="AE32" s="18" t="n">
        <v>200</v>
      </c>
      <c r="AF32" s="18" t="n">
        <v>262</v>
      </c>
      <c r="AG32" s="18" t="s">
        <v>165</v>
      </c>
      <c r="AH32" s="18" t="s">
        <v>195</v>
      </c>
      <c r="AI32" s="20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</row>
    <row r="33" customFormat="false" ht="11.25" hidden="false" customHeight="true" outlineLevel="0" collapsed="false">
      <c r="A33" s="2" t="s">
        <v>196</v>
      </c>
      <c r="D33" s="16" t="s">
        <v>197</v>
      </c>
      <c r="E33" s="19" t="s">
        <v>168</v>
      </c>
      <c r="F33" s="18" t="s">
        <v>101</v>
      </c>
      <c r="G33" s="18" t="s">
        <v>61</v>
      </c>
      <c r="H33" s="18" t="s">
        <v>102</v>
      </c>
      <c r="I33" s="18" t="s">
        <v>103</v>
      </c>
      <c r="J33" s="3" t="n">
        <v>41382</v>
      </c>
      <c r="K33" s="18" t="s">
        <v>180</v>
      </c>
      <c r="L33" s="18" t="s">
        <v>159</v>
      </c>
      <c r="M33" s="18"/>
      <c r="N33" s="18"/>
      <c r="O33" s="18" t="s">
        <v>160</v>
      </c>
      <c r="P33" s="17" t="s">
        <v>74</v>
      </c>
      <c r="Q33" s="17" t="s">
        <v>68</v>
      </c>
      <c r="R33" s="18" t="s">
        <v>170</v>
      </c>
      <c r="S33" s="18"/>
      <c r="T33" s="18"/>
      <c r="U33" s="18" t="s">
        <v>162</v>
      </c>
      <c r="V33" s="18"/>
      <c r="W33" s="18"/>
      <c r="X33" s="2" t="n">
        <v>96</v>
      </c>
      <c r="Y33" s="18" t="n">
        <v>47</v>
      </c>
      <c r="Z33" s="18"/>
      <c r="AA33" s="18"/>
      <c r="AB33" s="18"/>
      <c r="AC33" s="18" t="s">
        <v>129</v>
      </c>
      <c r="AD33" s="18" t="s">
        <v>164</v>
      </c>
      <c r="AE33" s="18" t="n">
        <v>27</v>
      </c>
      <c r="AF33" s="18" t="n">
        <v>701</v>
      </c>
      <c r="AG33" s="18"/>
      <c r="AH33" s="18" t="s">
        <v>190</v>
      </c>
      <c r="AI33" s="20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</row>
    <row r="34" customFormat="false" ht="11.25" hidden="false" customHeight="true" outlineLevel="0" collapsed="false">
      <c r="A34" s="2" t="s">
        <v>198</v>
      </c>
      <c r="D34" s="16" t="s">
        <v>199</v>
      </c>
      <c r="E34" s="19" t="s">
        <v>156</v>
      </c>
      <c r="F34" s="18" t="s">
        <v>91</v>
      </c>
      <c r="G34" s="18" t="s">
        <v>61</v>
      </c>
      <c r="H34" s="18" t="s">
        <v>92</v>
      </c>
      <c r="I34" s="18" t="s">
        <v>157</v>
      </c>
      <c r="J34" s="3" t="n">
        <v>41383</v>
      </c>
      <c r="K34" s="18" t="s">
        <v>158</v>
      </c>
      <c r="L34" s="17" t="s">
        <v>159</v>
      </c>
      <c r="M34" s="18"/>
      <c r="N34" s="18"/>
      <c r="O34" s="18" t="s">
        <v>160</v>
      </c>
      <c r="P34" s="17" t="s">
        <v>74</v>
      </c>
      <c r="Q34" s="17" t="s">
        <v>68</v>
      </c>
      <c r="R34" s="18" t="s">
        <v>161</v>
      </c>
      <c r="S34" s="18"/>
      <c r="T34" s="18"/>
      <c r="U34" s="18" t="s">
        <v>162</v>
      </c>
      <c r="V34" s="18"/>
      <c r="W34" s="18"/>
      <c r="X34" s="2" t="n">
        <v>84</v>
      </c>
      <c r="Y34" s="18" t="n">
        <v>51</v>
      </c>
      <c r="Z34" s="18"/>
      <c r="AA34" s="18" t="n">
        <v>19</v>
      </c>
      <c r="AB34" s="18"/>
      <c r="AC34" s="18" t="s">
        <v>129</v>
      </c>
      <c r="AD34" s="18" t="s">
        <v>164</v>
      </c>
      <c r="AE34" s="18" t="n">
        <v>19</v>
      </c>
      <c r="AF34" s="18" t="n">
        <v>296</v>
      </c>
      <c r="AG34" s="18" t="s">
        <v>165</v>
      </c>
      <c r="AH34" s="18" t="s">
        <v>69</v>
      </c>
      <c r="AI34" s="20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</row>
    <row r="35" customFormat="false" ht="11.25" hidden="false" customHeight="true" outlineLevel="0" collapsed="false">
      <c r="A35" s="2" t="s">
        <v>200</v>
      </c>
      <c r="D35" s="16" t="s">
        <v>201</v>
      </c>
      <c r="E35" s="9" t="s">
        <v>84</v>
      </c>
      <c r="F35" s="22" t="s">
        <v>85</v>
      </c>
      <c r="G35" s="18" t="s">
        <v>61</v>
      </c>
      <c r="H35" s="16" t="s">
        <v>86</v>
      </c>
      <c r="I35" s="16" t="s">
        <v>87</v>
      </c>
      <c r="J35" s="3" t="n">
        <v>41394</v>
      </c>
      <c r="K35" s="18" t="s">
        <v>202</v>
      </c>
      <c r="L35" s="18" t="s">
        <v>159</v>
      </c>
      <c r="M35" s="18"/>
      <c r="N35" s="18" t="s">
        <v>203</v>
      </c>
      <c r="O35" s="18" t="s">
        <v>204</v>
      </c>
      <c r="P35" s="18" t="s">
        <v>67</v>
      </c>
      <c r="Q35" s="18" t="s">
        <v>68</v>
      </c>
      <c r="R35" s="18" t="s">
        <v>205</v>
      </c>
      <c r="S35" s="18"/>
      <c r="T35" s="18"/>
      <c r="U35" s="18" t="s">
        <v>69</v>
      </c>
      <c r="V35" s="18"/>
      <c r="W35" s="18"/>
      <c r="X35" s="2" t="n">
        <v>490</v>
      </c>
      <c r="Y35" s="18" t="n">
        <v>265</v>
      </c>
      <c r="Z35" s="18"/>
      <c r="AA35" s="18" t="n">
        <v>55</v>
      </c>
      <c r="AB35" s="18"/>
      <c r="AC35" s="18" t="s">
        <v>129</v>
      </c>
      <c r="AD35" s="18" t="s">
        <v>164</v>
      </c>
      <c r="AE35" s="18" t="n">
        <v>270</v>
      </c>
      <c r="AF35" s="18"/>
      <c r="AG35" s="18"/>
      <c r="AH35" s="18" t="s">
        <v>69</v>
      </c>
      <c r="AI35" s="20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</row>
    <row r="36" customFormat="false" ht="11.25" hidden="false" customHeight="true" outlineLevel="0" collapsed="false">
      <c r="A36" s="2" t="s">
        <v>206</v>
      </c>
      <c r="D36" s="16" t="s">
        <v>207</v>
      </c>
      <c r="E36" s="9" t="s">
        <v>208</v>
      </c>
      <c r="F36" s="16" t="s">
        <v>209</v>
      </c>
      <c r="G36" s="18" t="s">
        <v>61</v>
      </c>
      <c r="H36" s="18" t="s">
        <v>92</v>
      </c>
      <c r="I36" s="16" t="s">
        <v>210</v>
      </c>
      <c r="J36" s="3" t="n">
        <v>41472</v>
      </c>
      <c r="K36" s="17" t="s">
        <v>174</v>
      </c>
      <c r="L36" s="17" t="s">
        <v>159</v>
      </c>
      <c r="M36" s="18"/>
      <c r="N36" s="18" t="s">
        <v>211</v>
      </c>
      <c r="O36" s="18" t="s">
        <v>204</v>
      </c>
      <c r="P36" s="18" t="s">
        <v>67</v>
      </c>
      <c r="Q36" s="18" t="s">
        <v>68</v>
      </c>
      <c r="R36" s="18" t="s">
        <v>212</v>
      </c>
      <c r="S36" s="18"/>
      <c r="T36" s="18"/>
      <c r="U36" s="18" t="s">
        <v>69</v>
      </c>
      <c r="V36" s="18"/>
      <c r="W36" s="18"/>
      <c r="X36" s="2" t="n">
        <v>150</v>
      </c>
      <c r="Y36" s="18" t="n">
        <v>270</v>
      </c>
      <c r="Z36" s="18"/>
      <c r="AA36" s="18" t="n">
        <v>43</v>
      </c>
      <c r="AB36" s="18"/>
      <c r="AC36" s="18" t="s">
        <v>129</v>
      </c>
      <c r="AD36" s="18" t="s">
        <v>164</v>
      </c>
      <c r="AE36" s="18" t="n">
        <v>175</v>
      </c>
      <c r="AF36" s="18"/>
      <c r="AG36" s="18"/>
      <c r="AH36" s="18" t="s">
        <v>195</v>
      </c>
      <c r="AI36" s="20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</row>
    <row r="37" customFormat="false" ht="11.25" hidden="false" customHeight="true" outlineLevel="0" collapsed="false">
      <c r="A37" s="2" t="s">
        <v>213</v>
      </c>
      <c r="D37" s="16" t="s">
        <v>214</v>
      </c>
      <c r="E37" s="19" t="s">
        <v>215</v>
      </c>
      <c r="F37" s="13" t="s">
        <v>216</v>
      </c>
      <c r="G37" s="2" t="s">
        <v>61</v>
      </c>
      <c r="H37" s="2" t="s">
        <v>92</v>
      </c>
      <c r="I37" s="2" t="s">
        <v>217</v>
      </c>
      <c r="J37" s="3" t="n">
        <v>41536</v>
      </c>
      <c r="K37" s="17" t="s">
        <v>218</v>
      </c>
      <c r="L37" s="11" t="s">
        <v>159</v>
      </c>
      <c r="M37" s="13"/>
      <c r="O37" s="11" t="s">
        <v>204</v>
      </c>
      <c r="P37" s="11" t="s">
        <v>74</v>
      </c>
      <c r="Q37" s="17" t="s">
        <v>68</v>
      </c>
      <c r="R37" s="13" t="s">
        <v>219</v>
      </c>
      <c r="S37" s="13"/>
      <c r="T37" s="13"/>
      <c r="U37" s="13" t="s">
        <v>69</v>
      </c>
      <c r="V37" s="13"/>
      <c r="W37" s="13"/>
      <c r="X37" s="2" t="s">
        <v>220</v>
      </c>
      <c r="Y37" s="13"/>
      <c r="Z37" s="13"/>
      <c r="AA37" s="13" t="n">
        <v>62</v>
      </c>
      <c r="AB37" s="13"/>
      <c r="AC37" s="13" t="s">
        <v>163</v>
      </c>
      <c r="AD37" s="13" t="s">
        <v>164</v>
      </c>
      <c r="AE37" s="13" t="n">
        <v>1100</v>
      </c>
      <c r="AF37" s="13"/>
      <c r="AG37" s="13"/>
      <c r="AH37" s="11" t="s">
        <v>69</v>
      </c>
      <c r="AI37" s="15" t="n">
        <v>41755</v>
      </c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</row>
    <row r="38" customFormat="false" ht="11.25" hidden="false" customHeight="true" outlineLevel="0" collapsed="false">
      <c r="A38" s="2" t="s">
        <v>221</v>
      </c>
      <c r="D38" s="16" t="s">
        <v>222</v>
      </c>
      <c r="E38" s="9" t="s">
        <v>223</v>
      </c>
      <c r="F38" s="16" t="s">
        <v>224</v>
      </c>
      <c r="G38" s="18" t="s">
        <v>61</v>
      </c>
      <c r="H38" s="18" t="s">
        <v>62</v>
      </c>
      <c r="I38" s="16" t="s">
        <v>225</v>
      </c>
      <c r="J38" s="3" t="n">
        <v>41703</v>
      </c>
      <c r="K38" s="17" t="s">
        <v>226</v>
      </c>
      <c r="L38" s="17" t="s">
        <v>227</v>
      </c>
      <c r="M38" s="18"/>
      <c r="N38" s="18"/>
      <c r="O38" s="17" t="s">
        <v>160</v>
      </c>
      <c r="P38" s="17" t="s">
        <v>74</v>
      </c>
      <c r="Q38" s="17" t="s">
        <v>68</v>
      </c>
      <c r="R38" s="18" t="s">
        <v>228</v>
      </c>
      <c r="S38" s="18"/>
      <c r="T38" s="18"/>
      <c r="U38" s="18" t="s">
        <v>69</v>
      </c>
      <c r="V38" s="18"/>
      <c r="W38" s="18"/>
      <c r="X38" s="2" t="n">
        <v>630</v>
      </c>
      <c r="Y38" s="18" t="n">
        <v>400</v>
      </c>
      <c r="Z38" s="18"/>
      <c r="AA38" s="18" t="n">
        <v>125</v>
      </c>
      <c r="AB38" s="18" t="n">
        <v>34</v>
      </c>
      <c r="AC38" s="18" t="s">
        <v>129</v>
      </c>
      <c r="AD38" s="18" t="s">
        <v>164</v>
      </c>
      <c r="AE38" s="18"/>
      <c r="AF38" s="18"/>
      <c r="AG38" s="18"/>
      <c r="AH38" s="17" t="s">
        <v>229</v>
      </c>
      <c r="AI38" s="20" t="n">
        <v>45078</v>
      </c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</row>
    <row r="39" customFormat="false" ht="11.25" hidden="false" customHeight="true" outlineLevel="0" collapsed="false">
      <c r="A39" s="2" t="s">
        <v>230</v>
      </c>
      <c r="D39" s="2" t="s">
        <v>231</v>
      </c>
      <c r="E39" s="19" t="s">
        <v>232</v>
      </c>
      <c r="F39" s="16" t="s">
        <v>126</v>
      </c>
      <c r="G39" s="18" t="s">
        <v>61</v>
      </c>
      <c r="H39" s="18" t="s">
        <v>127</v>
      </c>
      <c r="I39" s="2" t="s">
        <v>233</v>
      </c>
      <c r="J39" s="3" t="n">
        <v>41797</v>
      </c>
      <c r="K39" s="11" t="s">
        <v>234</v>
      </c>
      <c r="L39" s="11" t="s">
        <v>159</v>
      </c>
      <c r="O39" s="2" t="s">
        <v>235</v>
      </c>
      <c r="P39" s="2" t="s">
        <v>74</v>
      </c>
      <c r="Q39" s="2" t="s">
        <v>68</v>
      </c>
      <c r="R39" s="2" t="s">
        <v>236</v>
      </c>
      <c r="U39" s="2" t="s">
        <v>195</v>
      </c>
      <c r="X39" s="2" t="n">
        <v>39</v>
      </c>
      <c r="AC39" s="2" t="s">
        <v>129</v>
      </c>
      <c r="AE39" s="2" t="n">
        <v>5</v>
      </c>
      <c r="AJ39" s="2" t="n">
        <v>34</v>
      </c>
    </row>
    <row r="40" customFormat="false" ht="11.25" hidden="false" customHeight="true" outlineLevel="0" collapsed="false">
      <c r="A40" s="2" t="s">
        <v>237</v>
      </c>
      <c r="D40" s="2" t="s">
        <v>238</v>
      </c>
      <c r="E40" s="19" t="s">
        <v>232</v>
      </c>
      <c r="F40" s="16" t="s">
        <v>126</v>
      </c>
      <c r="G40" s="18" t="s">
        <v>61</v>
      </c>
      <c r="H40" s="18" t="s">
        <v>127</v>
      </c>
      <c r="I40" s="2" t="s">
        <v>233</v>
      </c>
      <c r="J40" s="3" t="n">
        <v>41797</v>
      </c>
      <c r="K40" s="2" t="s">
        <v>234</v>
      </c>
      <c r="L40" s="2" t="s">
        <v>159</v>
      </c>
      <c r="O40" s="2" t="s">
        <v>235</v>
      </c>
      <c r="P40" s="2" t="s">
        <v>74</v>
      </c>
      <c r="Q40" s="2" t="s">
        <v>68</v>
      </c>
      <c r="R40" s="2" t="s">
        <v>236</v>
      </c>
      <c r="U40" s="2" t="s">
        <v>195</v>
      </c>
      <c r="X40" s="2" t="n">
        <v>37</v>
      </c>
      <c r="AC40" s="2" t="s">
        <v>129</v>
      </c>
      <c r="AE40" s="2" t="n">
        <v>6</v>
      </c>
      <c r="AJ40" s="2" t="n">
        <v>32</v>
      </c>
    </row>
    <row r="41" customFormat="false" ht="11.25" hidden="false" customHeight="true" outlineLevel="0" collapsed="false">
      <c r="A41" s="2" t="s">
        <v>239</v>
      </c>
      <c r="E41" s="9" t="s">
        <v>240</v>
      </c>
      <c r="F41" s="16" t="s">
        <v>126</v>
      </c>
      <c r="G41" s="18" t="s">
        <v>61</v>
      </c>
      <c r="H41" s="18" t="s">
        <v>127</v>
      </c>
      <c r="I41" s="16" t="s">
        <v>128</v>
      </c>
      <c r="J41" s="3" t="n">
        <v>41797</v>
      </c>
      <c r="K41" s="18" t="s">
        <v>234</v>
      </c>
      <c r="L41" s="18" t="s">
        <v>159</v>
      </c>
      <c r="M41" s="18"/>
      <c r="N41" s="18"/>
      <c r="O41" s="18" t="s">
        <v>235</v>
      </c>
      <c r="P41" s="18" t="s">
        <v>74</v>
      </c>
      <c r="Q41" s="18" t="s">
        <v>68</v>
      </c>
      <c r="R41" s="18"/>
      <c r="S41" s="18"/>
      <c r="T41" s="18"/>
      <c r="U41" s="18" t="s">
        <v>195</v>
      </c>
      <c r="V41" s="18"/>
      <c r="W41" s="18"/>
      <c r="Y41" s="18"/>
      <c r="Z41" s="18"/>
      <c r="AA41" s="18"/>
      <c r="AB41" s="18"/>
      <c r="AC41" s="18" t="s">
        <v>129</v>
      </c>
      <c r="AD41" s="18" t="s">
        <v>164</v>
      </c>
      <c r="AE41" s="18" t="n">
        <v>20</v>
      </c>
      <c r="AF41" s="18"/>
      <c r="AG41" s="18"/>
      <c r="AH41" s="18"/>
      <c r="AI41" s="20"/>
      <c r="AJ41" s="18" t="n">
        <v>37.8</v>
      </c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</row>
    <row r="42" customFormat="false" ht="11.25" hidden="false" customHeight="true" outlineLevel="0" collapsed="false">
      <c r="A42" s="2" t="s">
        <v>241</v>
      </c>
      <c r="D42" s="2" t="s">
        <v>242</v>
      </c>
      <c r="E42" s="9" t="s">
        <v>240</v>
      </c>
      <c r="F42" s="16" t="s">
        <v>126</v>
      </c>
      <c r="G42" s="18" t="s">
        <v>61</v>
      </c>
      <c r="H42" s="18" t="s">
        <v>127</v>
      </c>
      <c r="I42" s="16" t="s">
        <v>128</v>
      </c>
      <c r="J42" s="3" t="n">
        <v>41798</v>
      </c>
      <c r="K42" s="17" t="s">
        <v>243</v>
      </c>
      <c r="L42" s="17" t="s">
        <v>159</v>
      </c>
      <c r="M42" s="18"/>
      <c r="N42" s="18"/>
      <c r="O42" s="17" t="s">
        <v>235</v>
      </c>
      <c r="P42" s="17" t="s">
        <v>74</v>
      </c>
      <c r="Q42" s="17" t="s">
        <v>68</v>
      </c>
      <c r="R42" s="18"/>
      <c r="S42" s="18"/>
      <c r="T42" s="18"/>
      <c r="U42" s="18" t="s">
        <v>195</v>
      </c>
      <c r="V42" s="18"/>
      <c r="W42" s="18"/>
      <c r="Y42" s="18"/>
      <c r="Z42" s="18"/>
      <c r="AA42" s="18"/>
      <c r="AB42" s="18"/>
      <c r="AC42" s="18" t="s">
        <v>163</v>
      </c>
      <c r="AD42" s="18" t="s">
        <v>164</v>
      </c>
      <c r="AE42" s="18"/>
      <c r="AF42" s="18"/>
      <c r="AG42" s="18"/>
      <c r="AH42" s="17"/>
      <c r="AI42" s="20"/>
      <c r="AJ42" s="18" t="n">
        <v>38</v>
      </c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</row>
    <row r="43" customFormat="false" ht="11.25" hidden="false" customHeight="true" outlineLevel="0" collapsed="false">
      <c r="A43" s="2" t="s">
        <v>244</v>
      </c>
      <c r="D43" s="2" t="s">
        <v>245</v>
      </c>
      <c r="E43" s="9" t="s">
        <v>246</v>
      </c>
      <c r="F43" s="16" t="s">
        <v>126</v>
      </c>
      <c r="G43" s="18" t="s">
        <v>61</v>
      </c>
      <c r="H43" s="18" t="s">
        <v>127</v>
      </c>
      <c r="I43" s="16" t="s">
        <v>128</v>
      </c>
      <c r="J43" s="3" t="n">
        <v>41805</v>
      </c>
      <c r="K43" s="17" t="s">
        <v>247</v>
      </c>
      <c r="L43" s="17" t="s">
        <v>159</v>
      </c>
      <c r="M43" s="18"/>
      <c r="N43" s="18"/>
      <c r="O43" s="17" t="s">
        <v>235</v>
      </c>
      <c r="P43" s="17" t="s">
        <v>74</v>
      </c>
      <c r="Q43" s="17" t="s">
        <v>68</v>
      </c>
      <c r="R43" s="18" t="s">
        <v>248</v>
      </c>
      <c r="S43" s="18"/>
      <c r="T43" s="18"/>
      <c r="U43" s="18" t="s">
        <v>195</v>
      </c>
      <c r="V43" s="18"/>
      <c r="W43" s="18"/>
      <c r="X43" s="2" t="n">
        <v>80.2</v>
      </c>
      <c r="Y43" s="18"/>
      <c r="Z43" s="18"/>
      <c r="AA43" s="18"/>
      <c r="AB43" s="18"/>
      <c r="AC43" s="18" t="s">
        <v>129</v>
      </c>
      <c r="AD43" s="18" t="s">
        <v>164</v>
      </c>
      <c r="AE43" s="18"/>
      <c r="AF43" s="18"/>
      <c r="AG43" s="18"/>
      <c r="AH43" s="17"/>
      <c r="AI43" s="20"/>
      <c r="AJ43" s="18" t="n">
        <v>67</v>
      </c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</row>
    <row r="44" customFormat="false" ht="11.25" hidden="false" customHeight="true" outlineLevel="0" collapsed="false">
      <c r="A44" s="2" t="s">
        <v>249</v>
      </c>
      <c r="D44" s="2" t="s">
        <v>250</v>
      </c>
      <c r="E44" s="9" t="s">
        <v>251</v>
      </c>
      <c r="F44" s="16" t="s">
        <v>126</v>
      </c>
      <c r="G44" s="18" t="s">
        <v>61</v>
      </c>
      <c r="H44" s="18" t="s">
        <v>127</v>
      </c>
      <c r="I44" s="16" t="s">
        <v>128</v>
      </c>
      <c r="J44" s="3" t="n">
        <v>41805</v>
      </c>
      <c r="K44" s="18" t="s">
        <v>247</v>
      </c>
      <c r="L44" s="18" t="s">
        <v>159</v>
      </c>
      <c r="M44" s="18"/>
      <c r="N44" s="18"/>
      <c r="O44" s="17" t="s">
        <v>235</v>
      </c>
      <c r="P44" s="17" t="s">
        <v>74</v>
      </c>
      <c r="Q44" s="17" t="s">
        <v>68</v>
      </c>
      <c r="R44" s="18" t="s">
        <v>252</v>
      </c>
      <c r="S44" s="18"/>
      <c r="T44" s="18"/>
      <c r="U44" s="18" t="s">
        <v>195</v>
      </c>
      <c r="V44" s="18"/>
      <c r="W44" s="18"/>
      <c r="X44" s="2" t="n">
        <v>54</v>
      </c>
      <c r="Y44" s="18"/>
      <c r="Z44" s="18"/>
      <c r="AA44" s="18"/>
      <c r="AB44" s="18"/>
      <c r="AC44" s="18" t="s">
        <v>129</v>
      </c>
      <c r="AD44" s="18" t="s">
        <v>164</v>
      </c>
      <c r="AE44" s="18" t="n">
        <v>28.5</v>
      </c>
      <c r="AF44" s="18"/>
      <c r="AG44" s="18"/>
      <c r="AH44" s="18"/>
      <c r="AI44" s="20"/>
      <c r="AJ44" s="18" t="n">
        <v>39.9</v>
      </c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 t="s">
        <v>253</v>
      </c>
    </row>
    <row r="45" customFormat="false" ht="11.25" hidden="false" customHeight="true" outlineLevel="0" collapsed="false">
      <c r="A45" s="2" t="s">
        <v>254</v>
      </c>
      <c r="D45" s="2" t="s">
        <v>255</v>
      </c>
      <c r="E45" s="9" t="s">
        <v>139</v>
      </c>
      <c r="F45" s="16" t="s">
        <v>126</v>
      </c>
      <c r="G45" s="18" t="s">
        <v>61</v>
      </c>
      <c r="H45" s="18" t="s">
        <v>127</v>
      </c>
      <c r="I45" s="16" t="s">
        <v>128</v>
      </c>
      <c r="J45" s="3" t="n">
        <v>41805</v>
      </c>
      <c r="K45" s="17" t="s">
        <v>247</v>
      </c>
      <c r="L45" s="17" t="s">
        <v>159</v>
      </c>
      <c r="M45" s="18"/>
      <c r="N45" s="18"/>
      <c r="O45" s="17" t="s">
        <v>235</v>
      </c>
      <c r="P45" s="17" t="s">
        <v>74</v>
      </c>
      <c r="Q45" s="17" t="s">
        <v>68</v>
      </c>
      <c r="R45" s="18" t="s">
        <v>256</v>
      </c>
      <c r="S45" s="18"/>
      <c r="T45" s="18"/>
      <c r="U45" s="18" t="s">
        <v>195</v>
      </c>
      <c r="V45" s="18"/>
      <c r="W45" s="18"/>
      <c r="X45" s="2" t="n">
        <v>55</v>
      </c>
      <c r="Y45" s="18"/>
      <c r="Z45" s="18"/>
      <c r="AA45" s="18"/>
      <c r="AB45" s="18"/>
      <c r="AC45" s="18" t="s">
        <v>129</v>
      </c>
      <c r="AD45" s="18" t="s">
        <v>164</v>
      </c>
      <c r="AE45" s="18" t="n">
        <v>10</v>
      </c>
      <c r="AF45" s="18"/>
      <c r="AG45" s="18"/>
      <c r="AH45" s="17"/>
      <c r="AI45" s="20"/>
      <c r="AJ45" s="18" t="n">
        <v>37.5</v>
      </c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</row>
    <row r="46" customFormat="false" ht="11.25" hidden="false" customHeight="true" outlineLevel="0" collapsed="false">
      <c r="A46" s="2" t="s">
        <v>257</v>
      </c>
      <c r="D46" s="16" t="s">
        <v>258</v>
      </c>
      <c r="E46" s="9" t="s">
        <v>208</v>
      </c>
      <c r="F46" s="16" t="s">
        <v>209</v>
      </c>
      <c r="G46" s="17" t="s">
        <v>61</v>
      </c>
      <c r="H46" s="17" t="s">
        <v>92</v>
      </c>
      <c r="I46" s="16" t="s">
        <v>210</v>
      </c>
      <c r="J46" s="3" t="n">
        <v>41823</v>
      </c>
      <c r="K46" s="17" t="s">
        <v>174</v>
      </c>
      <c r="L46" s="17" t="s">
        <v>159</v>
      </c>
      <c r="M46" s="17"/>
      <c r="N46" s="17" t="s">
        <v>211</v>
      </c>
      <c r="O46" s="17" t="s">
        <v>204</v>
      </c>
      <c r="P46" s="17" t="s">
        <v>67</v>
      </c>
      <c r="Q46" s="17" t="s">
        <v>68</v>
      </c>
      <c r="R46" s="18" t="s">
        <v>212</v>
      </c>
      <c r="S46" s="17"/>
      <c r="T46" s="17"/>
      <c r="U46" s="18" t="s">
        <v>69</v>
      </c>
      <c r="V46" s="17"/>
      <c r="W46" s="17"/>
      <c r="Y46" s="17"/>
      <c r="Z46" s="17"/>
      <c r="AA46" s="17"/>
      <c r="AB46" s="17"/>
      <c r="AC46" s="17" t="s">
        <v>129</v>
      </c>
      <c r="AD46" s="17" t="s">
        <v>164</v>
      </c>
      <c r="AE46" s="17"/>
      <c r="AF46" s="17"/>
      <c r="AG46" s="17"/>
      <c r="AH46" s="17"/>
      <c r="AI46" s="23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</row>
    <row r="47" customFormat="false" ht="11.25" hidden="false" customHeight="true" outlineLevel="0" collapsed="false">
      <c r="A47" s="2" t="s">
        <v>259</v>
      </c>
      <c r="D47" s="2" t="s">
        <v>260</v>
      </c>
      <c r="E47" s="9" t="s">
        <v>139</v>
      </c>
      <c r="F47" s="16" t="s">
        <v>126</v>
      </c>
      <c r="G47" s="18" t="s">
        <v>61</v>
      </c>
      <c r="H47" s="18" t="s">
        <v>127</v>
      </c>
      <c r="I47" s="16" t="s">
        <v>128</v>
      </c>
      <c r="J47" s="3" t="n">
        <v>41826</v>
      </c>
      <c r="K47" s="17" t="s">
        <v>234</v>
      </c>
      <c r="L47" s="17" t="s">
        <v>159</v>
      </c>
      <c r="M47" s="18"/>
      <c r="N47" s="18"/>
      <c r="O47" s="17" t="s">
        <v>235</v>
      </c>
      <c r="P47" s="17" t="s">
        <v>74</v>
      </c>
      <c r="Q47" s="17" t="s">
        <v>68</v>
      </c>
      <c r="R47" s="18" t="s">
        <v>256</v>
      </c>
      <c r="S47" s="18"/>
      <c r="T47" s="18"/>
      <c r="U47" s="18" t="s">
        <v>195</v>
      </c>
      <c r="V47" s="18"/>
      <c r="W47" s="18"/>
      <c r="X47" s="2" t="n">
        <v>49</v>
      </c>
      <c r="Y47" s="18"/>
      <c r="Z47" s="18"/>
      <c r="AA47" s="18"/>
      <c r="AB47" s="18"/>
      <c r="AC47" s="18" t="s">
        <v>163</v>
      </c>
      <c r="AD47" s="18" t="s">
        <v>164</v>
      </c>
      <c r="AE47" s="18" t="n">
        <v>14</v>
      </c>
      <c r="AF47" s="18"/>
      <c r="AG47" s="18"/>
      <c r="AH47" s="17"/>
      <c r="AI47" s="20"/>
      <c r="AJ47" s="18" t="n">
        <v>40.5</v>
      </c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</row>
    <row r="48" customFormat="false" ht="11.25" hidden="false" customHeight="true" outlineLevel="0" collapsed="false">
      <c r="A48" s="2" t="s">
        <v>261</v>
      </c>
      <c r="D48" s="2" t="s">
        <v>262</v>
      </c>
      <c r="E48" s="19" t="s">
        <v>263</v>
      </c>
      <c r="F48" s="2" t="s">
        <v>126</v>
      </c>
      <c r="G48" s="18" t="s">
        <v>61</v>
      </c>
      <c r="H48" s="2" t="s">
        <v>127</v>
      </c>
      <c r="I48" s="2" t="s">
        <v>264</v>
      </c>
      <c r="J48" s="3" t="n">
        <v>41874</v>
      </c>
      <c r="K48" s="24" t="s">
        <v>234</v>
      </c>
      <c r="L48" s="11" t="s">
        <v>159</v>
      </c>
      <c r="O48" s="11" t="s">
        <v>235</v>
      </c>
      <c r="P48" s="11" t="s">
        <v>74</v>
      </c>
      <c r="Q48" s="11" t="s">
        <v>68</v>
      </c>
      <c r="R48" s="2" t="s">
        <v>265</v>
      </c>
      <c r="U48" s="2" t="s">
        <v>195</v>
      </c>
      <c r="X48" s="2" t="n">
        <v>66.2</v>
      </c>
      <c r="AC48" s="2" t="s">
        <v>129</v>
      </c>
      <c r="AE48" s="2" t="n">
        <v>31</v>
      </c>
      <c r="AH48" s="11"/>
      <c r="AJ48" s="2" t="n">
        <v>59</v>
      </c>
    </row>
    <row r="49" customFormat="false" ht="11.25" hidden="false" customHeight="true" outlineLevel="0" collapsed="false">
      <c r="A49" s="2" t="s">
        <v>266</v>
      </c>
      <c r="D49" s="2" t="s">
        <v>267</v>
      </c>
      <c r="E49" s="9" t="s">
        <v>251</v>
      </c>
      <c r="F49" s="16" t="s">
        <v>126</v>
      </c>
      <c r="G49" s="18" t="s">
        <v>61</v>
      </c>
      <c r="H49" s="18" t="s">
        <v>127</v>
      </c>
      <c r="I49" s="16" t="s">
        <v>128</v>
      </c>
      <c r="J49" s="3" t="n">
        <v>41881</v>
      </c>
      <c r="K49" s="18" t="s">
        <v>234</v>
      </c>
      <c r="L49" s="17" t="s">
        <v>159</v>
      </c>
      <c r="M49" s="18"/>
      <c r="N49" s="18"/>
      <c r="O49" s="17" t="s">
        <v>235</v>
      </c>
      <c r="P49" s="17" t="s">
        <v>74</v>
      </c>
      <c r="Q49" s="17" t="s">
        <v>68</v>
      </c>
      <c r="R49" s="18" t="s">
        <v>252</v>
      </c>
      <c r="S49" s="18"/>
      <c r="T49" s="18"/>
      <c r="U49" s="18" t="s">
        <v>195</v>
      </c>
      <c r="V49" s="18"/>
      <c r="W49" s="18"/>
      <c r="X49" s="2" t="n">
        <v>47.1</v>
      </c>
      <c r="Y49" s="18"/>
      <c r="Z49" s="18"/>
      <c r="AA49" s="18"/>
      <c r="AB49" s="18"/>
      <c r="AC49" s="18" t="s">
        <v>129</v>
      </c>
      <c r="AD49" s="18" t="s">
        <v>164</v>
      </c>
      <c r="AE49" s="18" t="n">
        <v>20.5</v>
      </c>
      <c r="AF49" s="18"/>
      <c r="AG49" s="18"/>
      <c r="AH49" s="17"/>
      <c r="AI49" s="20"/>
      <c r="AJ49" s="18" t="n">
        <v>41.9</v>
      </c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</row>
    <row r="50" customFormat="false" ht="11.25" hidden="false" customHeight="true" outlineLevel="0" collapsed="false">
      <c r="A50" s="2" t="s">
        <v>268</v>
      </c>
      <c r="D50" s="2" t="s">
        <v>269</v>
      </c>
      <c r="E50" s="9" t="s">
        <v>251</v>
      </c>
      <c r="F50" s="16" t="s">
        <v>126</v>
      </c>
      <c r="G50" s="18" t="s">
        <v>61</v>
      </c>
      <c r="H50" s="18" t="s">
        <v>127</v>
      </c>
      <c r="I50" s="16" t="s">
        <v>128</v>
      </c>
      <c r="J50" s="3" t="n">
        <v>41881</v>
      </c>
      <c r="K50" s="17" t="s">
        <v>234</v>
      </c>
      <c r="L50" s="17" t="s">
        <v>159</v>
      </c>
      <c r="M50" s="18"/>
      <c r="N50" s="18"/>
      <c r="O50" s="17" t="s">
        <v>235</v>
      </c>
      <c r="P50" s="17" t="s">
        <v>74</v>
      </c>
      <c r="Q50" s="17" t="s">
        <v>68</v>
      </c>
      <c r="R50" s="18" t="s">
        <v>252</v>
      </c>
      <c r="S50" s="18"/>
      <c r="T50" s="18"/>
      <c r="U50" s="18" t="s">
        <v>195</v>
      </c>
      <c r="V50" s="18"/>
      <c r="W50" s="18"/>
      <c r="X50" s="2" t="n">
        <v>54</v>
      </c>
      <c r="Y50" s="18"/>
      <c r="Z50" s="18"/>
      <c r="AA50" s="18"/>
      <c r="AB50" s="18"/>
      <c r="AC50" s="18" t="s">
        <v>129</v>
      </c>
      <c r="AD50" s="18" t="s">
        <v>164</v>
      </c>
      <c r="AE50" s="18" t="n">
        <v>36.5</v>
      </c>
      <c r="AF50" s="18"/>
      <c r="AG50" s="18"/>
      <c r="AH50" s="17"/>
      <c r="AI50" s="20"/>
      <c r="AJ50" s="18" t="n">
        <v>42</v>
      </c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</row>
    <row r="51" customFormat="false" ht="11.25" hidden="false" customHeight="true" outlineLevel="0" collapsed="false">
      <c r="A51" s="2" t="s">
        <v>270</v>
      </c>
      <c r="D51" s="2" t="s">
        <v>271</v>
      </c>
      <c r="E51" s="19" t="s">
        <v>263</v>
      </c>
      <c r="F51" s="2" t="s">
        <v>126</v>
      </c>
      <c r="G51" s="18" t="s">
        <v>61</v>
      </c>
      <c r="H51" s="2" t="s">
        <v>127</v>
      </c>
      <c r="I51" s="2" t="s">
        <v>264</v>
      </c>
      <c r="J51" s="3" t="n">
        <v>41882</v>
      </c>
      <c r="K51" s="10" t="s">
        <v>234</v>
      </c>
      <c r="L51" s="2" t="s">
        <v>159</v>
      </c>
      <c r="O51" s="11" t="s">
        <v>235</v>
      </c>
      <c r="P51" s="11" t="s">
        <v>74</v>
      </c>
      <c r="Q51" s="11" t="s">
        <v>68</v>
      </c>
      <c r="R51" s="2" t="s">
        <v>265</v>
      </c>
      <c r="U51" s="2" t="s">
        <v>195</v>
      </c>
      <c r="X51" s="2" t="n">
        <v>58</v>
      </c>
      <c r="AC51" s="2" t="s">
        <v>129</v>
      </c>
      <c r="AE51" s="2" t="n">
        <v>32</v>
      </c>
      <c r="AH51" s="11"/>
      <c r="AJ51" s="2" t="n">
        <v>56.9</v>
      </c>
    </row>
    <row r="52" customFormat="false" ht="11.25" hidden="false" customHeight="true" outlineLevel="0" collapsed="false">
      <c r="A52" s="2" t="s">
        <v>272</v>
      </c>
      <c r="D52" s="2" t="s">
        <v>273</v>
      </c>
      <c r="E52" s="9" t="s">
        <v>246</v>
      </c>
      <c r="F52" s="16" t="s">
        <v>126</v>
      </c>
      <c r="G52" s="18" t="s">
        <v>61</v>
      </c>
      <c r="H52" s="18" t="s">
        <v>127</v>
      </c>
      <c r="I52" s="16" t="s">
        <v>128</v>
      </c>
      <c r="J52" s="3" t="n">
        <v>41889</v>
      </c>
      <c r="K52" s="17" t="s">
        <v>243</v>
      </c>
      <c r="L52" s="17" t="s">
        <v>159</v>
      </c>
      <c r="M52" s="18"/>
      <c r="N52" s="18"/>
      <c r="O52" s="17" t="s">
        <v>235</v>
      </c>
      <c r="P52" s="17" t="s">
        <v>74</v>
      </c>
      <c r="Q52" s="17" t="s">
        <v>68</v>
      </c>
      <c r="R52" s="18" t="s">
        <v>248</v>
      </c>
      <c r="S52" s="18"/>
      <c r="T52" s="18"/>
      <c r="U52" s="18" t="s">
        <v>195</v>
      </c>
      <c r="V52" s="18"/>
      <c r="W52" s="18"/>
      <c r="X52" s="2" t="n">
        <v>85.5</v>
      </c>
      <c r="Y52" s="18"/>
      <c r="Z52" s="18"/>
      <c r="AA52" s="18"/>
      <c r="AB52" s="18"/>
      <c r="AC52" s="18" t="s">
        <v>129</v>
      </c>
      <c r="AD52" s="18" t="s">
        <v>164</v>
      </c>
      <c r="AE52" s="18" t="n">
        <v>90</v>
      </c>
      <c r="AF52" s="18"/>
      <c r="AG52" s="18"/>
      <c r="AH52" s="17"/>
      <c r="AI52" s="20"/>
      <c r="AJ52" s="18" t="n">
        <v>72.6</v>
      </c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</row>
    <row r="53" customFormat="false" ht="11.25" hidden="false" customHeight="true" outlineLevel="0" collapsed="false">
      <c r="A53" s="2" t="s">
        <v>274</v>
      </c>
      <c r="D53" s="2" t="s">
        <v>275</v>
      </c>
      <c r="E53" s="9" t="s">
        <v>139</v>
      </c>
      <c r="F53" s="16" t="s">
        <v>126</v>
      </c>
      <c r="G53" s="18" t="s">
        <v>61</v>
      </c>
      <c r="H53" s="18" t="s">
        <v>127</v>
      </c>
      <c r="I53" s="16" t="s">
        <v>128</v>
      </c>
      <c r="J53" s="3" t="n">
        <v>41889</v>
      </c>
      <c r="K53" s="18" t="s">
        <v>243</v>
      </c>
      <c r="L53" s="18" t="s">
        <v>159</v>
      </c>
      <c r="M53" s="18"/>
      <c r="N53" s="18"/>
      <c r="O53" s="17" t="s">
        <v>235</v>
      </c>
      <c r="P53" s="17" t="s">
        <v>74</v>
      </c>
      <c r="Q53" s="17" t="s">
        <v>68</v>
      </c>
      <c r="R53" s="18" t="s">
        <v>256</v>
      </c>
      <c r="S53" s="18"/>
      <c r="T53" s="18"/>
      <c r="U53" s="18" t="s">
        <v>195</v>
      </c>
      <c r="V53" s="18"/>
      <c r="W53" s="18"/>
      <c r="X53" s="2" t="n">
        <v>45.1</v>
      </c>
      <c r="Y53" s="18"/>
      <c r="Z53" s="18"/>
      <c r="AA53" s="18"/>
      <c r="AB53" s="18"/>
      <c r="AC53" s="18" t="s">
        <v>129</v>
      </c>
      <c r="AD53" s="18" t="s">
        <v>164</v>
      </c>
      <c r="AE53" s="18" t="n">
        <v>11.5</v>
      </c>
      <c r="AF53" s="18"/>
      <c r="AG53" s="18"/>
      <c r="AH53" s="17"/>
      <c r="AI53" s="20"/>
      <c r="AJ53" s="18" t="n">
        <v>37.8</v>
      </c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</row>
    <row r="54" customFormat="false" ht="11.25" hidden="false" customHeight="true" outlineLevel="0" collapsed="false">
      <c r="A54" s="2" t="s">
        <v>276</v>
      </c>
      <c r="D54" s="2" t="s">
        <v>277</v>
      </c>
      <c r="E54" s="9" t="s">
        <v>251</v>
      </c>
      <c r="F54" s="16" t="s">
        <v>126</v>
      </c>
      <c r="G54" s="18" t="s">
        <v>61</v>
      </c>
      <c r="H54" s="18" t="s">
        <v>127</v>
      </c>
      <c r="I54" s="16" t="s">
        <v>128</v>
      </c>
      <c r="J54" s="3" t="n">
        <v>41889</v>
      </c>
      <c r="K54" s="17" t="s">
        <v>243</v>
      </c>
      <c r="L54" s="17" t="s">
        <v>159</v>
      </c>
      <c r="M54" s="18"/>
      <c r="N54" s="18"/>
      <c r="O54" s="17" t="s">
        <v>235</v>
      </c>
      <c r="P54" s="17" t="s">
        <v>74</v>
      </c>
      <c r="Q54" s="17" t="s">
        <v>68</v>
      </c>
      <c r="R54" s="18" t="s">
        <v>252</v>
      </c>
      <c r="S54" s="18"/>
      <c r="T54" s="18"/>
      <c r="U54" s="18" t="s">
        <v>195</v>
      </c>
      <c r="V54" s="18"/>
      <c r="W54" s="18"/>
      <c r="X54" s="2" t="n">
        <v>52.9</v>
      </c>
      <c r="Y54" s="18"/>
      <c r="Z54" s="18"/>
      <c r="AA54" s="18"/>
      <c r="AB54" s="18"/>
      <c r="AC54" s="18" t="s">
        <v>129</v>
      </c>
      <c r="AD54" s="18" t="s">
        <v>164</v>
      </c>
      <c r="AE54" s="18" t="n">
        <v>23.6</v>
      </c>
      <c r="AF54" s="18"/>
      <c r="AG54" s="18"/>
      <c r="AH54" s="17"/>
      <c r="AI54" s="20"/>
      <c r="AJ54" s="18" t="n">
        <v>36.1</v>
      </c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</row>
    <row r="55" customFormat="false" ht="11.25" hidden="false" customHeight="true" outlineLevel="0" collapsed="false">
      <c r="A55" s="2" t="s">
        <v>278</v>
      </c>
      <c r="D55" s="2" t="s">
        <v>255</v>
      </c>
      <c r="E55" s="9" t="s">
        <v>139</v>
      </c>
      <c r="F55" s="16" t="s">
        <v>126</v>
      </c>
      <c r="G55" s="18" t="s">
        <v>61</v>
      </c>
      <c r="H55" s="18" t="s">
        <v>127</v>
      </c>
      <c r="I55" s="16" t="s">
        <v>128</v>
      </c>
      <c r="J55" s="3" t="n">
        <v>41889</v>
      </c>
      <c r="K55" s="17" t="s">
        <v>243</v>
      </c>
      <c r="L55" s="17" t="s">
        <v>159</v>
      </c>
      <c r="M55" s="18"/>
      <c r="N55" s="18"/>
      <c r="O55" s="17" t="s">
        <v>235</v>
      </c>
      <c r="P55" s="17" t="s">
        <v>74</v>
      </c>
      <c r="Q55" s="17" t="s">
        <v>68</v>
      </c>
      <c r="R55" s="18" t="s">
        <v>256</v>
      </c>
      <c r="S55" s="18"/>
      <c r="T55" s="18"/>
      <c r="U55" s="17" t="s">
        <v>195</v>
      </c>
      <c r="V55" s="18"/>
      <c r="W55" s="18"/>
      <c r="X55" s="2" t="n">
        <v>47.8</v>
      </c>
      <c r="Y55" s="18"/>
      <c r="Z55" s="18"/>
      <c r="AA55" s="18"/>
      <c r="AB55" s="18"/>
      <c r="AC55" s="18" t="s">
        <v>129</v>
      </c>
      <c r="AD55" s="18" t="s">
        <v>164</v>
      </c>
      <c r="AE55" s="18" t="n">
        <v>14</v>
      </c>
      <c r="AF55" s="18"/>
      <c r="AG55" s="18"/>
      <c r="AH55" s="17"/>
      <c r="AI55" s="20"/>
      <c r="AJ55" s="18" t="n">
        <v>36</v>
      </c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</row>
    <row r="56" customFormat="false" ht="11.25" hidden="false" customHeight="true" outlineLevel="0" collapsed="false">
      <c r="A56" s="2" t="s">
        <v>279</v>
      </c>
      <c r="D56" s="2" t="s">
        <v>280</v>
      </c>
      <c r="E56" s="9" t="s">
        <v>281</v>
      </c>
      <c r="F56" s="16" t="s">
        <v>126</v>
      </c>
      <c r="G56" s="18" t="s">
        <v>61</v>
      </c>
      <c r="H56" s="18" t="s">
        <v>127</v>
      </c>
      <c r="I56" s="16" t="s">
        <v>128</v>
      </c>
      <c r="J56" s="3" t="n">
        <v>41923</v>
      </c>
      <c r="K56" s="17" t="s">
        <v>234</v>
      </c>
      <c r="L56" s="17" t="s">
        <v>159</v>
      </c>
      <c r="M56" s="18"/>
      <c r="N56" s="18"/>
      <c r="O56" s="17" t="s">
        <v>235</v>
      </c>
      <c r="P56" s="17" t="s">
        <v>74</v>
      </c>
      <c r="Q56" s="17" t="s">
        <v>68</v>
      </c>
      <c r="R56" s="18" t="s">
        <v>282</v>
      </c>
      <c r="S56" s="18"/>
      <c r="T56" s="18"/>
      <c r="U56" s="17" t="s">
        <v>195</v>
      </c>
      <c r="V56" s="18"/>
      <c r="W56" s="18"/>
      <c r="X56" s="2" t="n">
        <v>38</v>
      </c>
      <c r="Y56" s="18"/>
      <c r="Z56" s="18"/>
      <c r="AA56" s="18"/>
      <c r="AB56" s="18"/>
      <c r="AC56" s="18" t="s">
        <v>129</v>
      </c>
      <c r="AD56" s="18" t="s">
        <v>164</v>
      </c>
      <c r="AE56" s="18" t="n">
        <v>5</v>
      </c>
      <c r="AF56" s="18"/>
      <c r="AG56" s="18"/>
      <c r="AH56" s="17"/>
      <c r="AI56" s="20"/>
      <c r="AJ56" s="18" t="n">
        <v>34.5</v>
      </c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</row>
    <row r="57" customFormat="false" ht="11.25" hidden="false" customHeight="true" outlineLevel="0" collapsed="false">
      <c r="A57" s="2" t="s">
        <v>283</v>
      </c>
      <c r="D57" s="2" t="s">
        <v>250</v>
      </c>
      <c r="E57" s="9" t="s">
        <v>251</v>
      </c>
      <c r="F57" s="16" t="s">
        <v>126</v>
      </c>
      <c r="G57" s="18" t="s">
        <v>61</v>
      </c>
      <c r="H57" s="18" t="s">
        <v>127</v>
      </c>
      <c r="I57" s="16" t="s">
        <v>128</v>
      </c>
      <c r="J57" s="3" t="n">
        <v>41943</v>
      </c>
      <c r="K57" s="17" t="s">
        <v>247</v>
      </c>
      <c r="L57" s="17" t="s">
        <v>159</v>
      </c>
      <c r="M57" s="18"/>
      <c r="N57" s="18"/>
      <c r="O57" s="17" t="s">
        <v>235</v>
      </c>
      <c r="P57" s="17" t="s">
        <v>74</v>
      </c>
      <c r="Q57" s="17" t="s">
        <v>68</v>
      </c>
      <c r="R57" s="18" t="s">
        <v>252</v>
      </c>
      <c r="S57" s="18"/>
      <c r="T57" s="18"/>
      <c r="U57" s="17" t="s">
        <v>195</v>
      </c>
      <c r="V57" s="18"/>
      <c r="W57" s="18"/>
      <c r="X57" s="2" t="n">
        <v>51.5</v>
      </c>
      <c r="Y57" s="18"/>
      <c r="Z57" s="18"/>
      <c r="AA57" s="18"/>
      <c r="AB57" s="18"/>
      <c r="AC57" s="18" t="s">
        <v>129</v>
      </c>
      <c r="AD57" s="18" t="s">
        <v>164</v>
      </c>
      <c r="AE57" s="18" t="n">
        <v>22.5</v>
      </c>
      <c r="AF57" s="18"/>
      <c r="AG57" s="18"/>
      <c r="AH57" s="17"/>
      <c r="AI57" s="20"/>
      <c r="AJ57" s="18" t="n">
        <v>42</v>
      </c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</row>
    <row r="58" customFormat="false" ht="11.25" hidden="false" customHeight="true" outlineLevel="0" collapsed="false">
      <c r="A58" s="2" t="s">
        <v>284</v>
      </c>
      <c r="D58" s="2" t="s">
        <v>285</v>
      </c>
      <c r="E58" s="19" t="s">
        <v>286</v>
      </c>
      <c r="F58" s="16" t="s">
        <v>126</v>
      </c>
      <c r="G58" s="18" t="s">
        <v>61</v>
      </c>
      <c r="H58" s="18" t="s">
        <v>127</v>
      </c>
      <c r="I58" s="2" t="s">
        <v>233</v>
      </c>
      <c r="J58" s="3" t="n">
        <v>41968</v>
      </c>
      <c r="K58" s="2" t="s">
        <v>234</v>
      </c>
      <c r="L58" s="2" t="s">
        <v>159</v>
      </c>
      <c r="O58" s="2" t="s">
        <v>235</v>
      </c>
      <c r="P58" s="11" t="s">
        <v>74</v>
      </c>
      <c r="Q58" s="11" t="s">
        <v>68</v>
      </c>
      <c r="R58" s="2" t="s">
        <v>287</v>
      </c>
      <c r="U58" s="2" t="s">
        <v>195</v>
      </c>
      <c r="X58" s="2" t="n">
        <v>36</v>
      </c>
      <c r="AC58" s="2" t="s">
        <v>129</v>
      </c>
      <c r="AH58" s="11"/>
      <c r="AJ58" s="2" t="n">
        <v>34.1</v>
      </c>
    </row>
    <row r="59" customFormat="false" ht="11.25" hidden="false" customHeight="true" outlineLevel="0" collapsed="false">
      <c r="A59" s="2" t="s">
        <v>288</v>
      </c>
      <c r="D59" s="2" t="s">
        <v>289</v>
      </c>
      <c r="E59" s="9" t="s">
        <v>290</v>
      </c>
      <c r="F59" s="16" t="s">
        <v>126</v>
      </c>
      <c r="G59" s="18" t="s">
        <v>61</v>
      </c>
      <c r="H59" s="18" t="s">
        <v>127</v>
      </c>
      <c r="I59" s="16" t="s">
        <v>128</v>
      </c>
      <c r="J59" s="3" t="n">
        <v>41989</v>
      </c>
      <c r="K59" s="18" t="s">
        <v>243</v>
      </c>
      <c r="L59" s="18" t="s">
        <v>159</v>
      </c>
      <c r="M59" s="18"/>
      <c r="N59" s="18"/>
      <c r="O59" s="18" t="s">
        <v>235</v>
      </c>
      <c r="P59" s="17" t="s">
        <v>74</v>
      </c>
      <c r="Q59" s="17" t="s">
        <v>68</v>
      </c>
      <c r="R59" s="18" t="s">
        <v>291</v>
      </c>
      <c r="S59" s="18"/>
      <c r="T59" s="18"/>
      <c r="U59" s="18" t="s">
        <v>195</v>
      </c>
      <c r="V59" s="18"/>
      <c r="W59" s="18"/>
      <c r="X59" s="2" t="n">
        <v>56.1</v>
      </c>
      <c r="Y59" s="18"/>
      <c r="Z59" s="18"/>
      <c r="AA59" s="18"/>
      <c r="AB59" s="18"/>
      <c r="AC59" s="18" t="s">
        <v>129</v>
      </c>
      <c r="AD59" s="18" t="s">
        <v>164</v>
      </c>
      <c r="AE59" s="18"/>
      <c r="AF59" s="18"/>
      <c r="AG59" s="18"/>
      <c r="AH59" s="18"/>
      <c r="AI59" s="20"/>
      <c r="AJ59" s="18" t="n">
        <v>43.1</v>
      </c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</row>
    <row r="60" customFormat="false" ht="11.25" hidden="false" customHeight="true" outlineLevel="0" collapsed="false">
      <c r="A60" s="2" t="s">
        <v>292</v>
      </c>
      <c r="D60" s="16" t="s">
        <v>258</v>
      </c>
      <c r="E60" s="9" t="s">
        <v>293</v>
      </c>
      <c r="F60" s="16" t="s">
        <v>294</v>
      </c>
      <c r="G60" s="17" t="s">
        <v>61</v>
      </c>
      <c r="H60" s="11" t="s">
        <v>78</v>
      </c>
      <c r="I60" s="2" t="s">
        <v>295</v>
      </c>
      <c r="J60" s="3" t="n">
        <v>42100</v>
      </c>
      <c r="K60" s="18" t="s">
        <v>180</v>
      </c>
      <c r="L60" s="17" t="s">
        <v>159</v>
      </c>
      <c r="M60" s="18"/>
      <c r="N60" s="18"/>
      <c r="O60" s="17" t="s">
        <v>204</v>
      </c>
      <c r="P60" s="17" t="s">
        <v>74</v>
      </c>
      <c r="Q60" s="17" t="s">
        <v>68</v>
      </c>
      <c r="R60" s="18" t="s">
        <v>296</v>
      </c>
      <c r="S60" s="18"/>
      <c r="T60" s="18"/>
      <c r="U60" s="18" t="s">
        <v>297</v>
      </c>
      <c r="V60" s="18"/>
      <c r="W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20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 t="s">
        <v>298</v>
      </c>
    </row>
    <row r="61" customFormat="false" ht="11.25" hidden="false" customHeight="true" outlineLevel="0" collapsed="false">
      <c r="A61" s="2" t="s">
        <v>299</v>
      </c>
      <c r="D61" s="16" t="s">
        <v>258</v>
      </c>
      <c r="E61" s="9" t="s">
        <v>300</v>
      </c>
      <c r="F61" s="16" t="s">
        <v>301</v>
      </c>
      <c r="G61" s="17" t="s">
        <v>61</v>
      </c>
      <c r="H61" s="17" t="s">
        <v>92</v>
      </c>
      <c r="I61" s="16" t="s">
        <v>157</v>
      </c>
      <c r="J61" s="3" t="n">
        <v>42143</v>
      </c>
      <c r="K61" s="18" t="s">
        <v>302</v>
      </c>
      <c r="L61" s="18" t="s">
        <v>159</v>
      </c>
      <c r="M61" s="18"/>
      <c r="N61" s="18"/>
      <c r="O61" s="13" t="s">
        <v>204</v>
      </c>
      <c r="P61" s="18" t="s">
        <v>74</v>
      </c>
      <c r="Q61" s="18" t="s">
        <v>68</v>
      </c>
      <c r="R61" s="18" t="s">
        <v>161</v>
      </c>
      <c r="S61" s="18"/>
      <c r="T61" s="18"/>
      <c r="U61" s="18"/>
      <c r="V61" s="18"/>
      <c r="W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20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</row>
    <row r="62" customFormat="false" ht="11.25" hidden="false" customHeight="true" outlineLevel="0" collapsed="false">
      <c r="A62" s="2" t="s">
        <v>303</v>
      </c>
      <c r="E62" s="9" t="s">
        <v>304</v>
      </c>
      <c r="F62" s="2" t="s">
        <v>305</v>
      </c>
      <c r="G62" s="2" t="s">
        <v>61</v>
      </c>
      <c r="H62" s="2" t="s">
        <v>306</v>
      </c>
      <c r="I62" s="2" t="s">
        <v>307</v>
      </c>
      <c r="J62" s="10" t="n">
        <v>42734</v>
      </c>
      <c r="K62" s="18" t="s">
        <v>308</v>
      </c>
      <c r="L62" s="2" t="s">
        <v>309</v>
      </c>
      <c r="M62" s="18"/>
      <c r="O62" s="11" t="s">
        <v>310</v>
      </c>
      <c r="P62" s="2" t="s">
        <v>74</v>
      </c>
      <c r="Q62" s="2" t="s">
        <v>68</v>
      </c>
      <c r="R62" s="2" t="s">
        <v>311</v>
      </c>
      <c r="U62" s="18" t="s">
        <v>69</v>
      </c>
      <c r="BG62" s="2" t="s">
        <v>312</v>
      </c>
    </row>
    <row r="63" customFormat="false" ht="11.25" hidden="false" customHeight="true" outlineLevel="0" collapsed="false">
      <c r="A63" s="2" t="s">
        <v>313</v>
      </c>
      <c r="E63" s="9" t="s">
        <v>314</v>
      </c>
      <c r="F63" s="2" t="s">
        <v>315</v>
      </c>
      <c r="G63" s="11" t="s">
        <v>61</v>
      </c>
      <c r="H63" s="2" t="s">
        <v>62</v>
      </c>
      <c r="I63" s="2" t="s">
        <v>316</v>
      </c>
      <c r="J63" s="3" t="n">
        <v>42876</v>
      </c>
      <c r="K63" s="18" t="s">
        <v>317</v>
      </c>
      <c r="L63" s="16" t="s">
        <v>318</v>
      </c>
      <c r="M63" s="18"/>
      <c r="O63" s="2" t="s">
        <v>160</v>
      </c>
      <c r="P63" s="2" t="s">
        <v>74</v>
      </c>
      <c r="Q63" s="2" t="s">
        <v>68</v>
      </c>
      <c r="R63" s="2" t="s">
        <v>319</v>
      </c>
      <c r="U63" s="18" t="s">
        <v>320</v>
      </c>
      <c r="AC63" s="2" t="s">
        <v>129</v>
      </c>
      <c r="AD63" s="2" t="s">
        <v>164</v>
      </c>
      <c r="AH63" s="2" t="s">
        <v>229</v>
      </c>
      <c r="AI63" s="3" t="n">
        <v>45166</v>
      </c>
    </row>
    <row r="64" customFormat="false" ht="11.25" hidden="false" customHeight="true" outlineLevel="0" collapsed="false">
      <c r="A64" s="2" t="s">
        <v>321</v>
      </c>
      <c r="E64" s="9" t="s">
        <v>322</v>
      </c>
      <c r="F64" s="2" t="s">
        <v>323</v>
      </c>
      <c r="G64" s="11" t="s">
        <v>61</v>
      </c>
      <c r="H64" s="2" t="s">
        <v>62</v>
      </c>
      <c r="I64" s="2" t="s">
        <v>225</v>
      </c>
      <c r="J64" s="3" t="n">
        <v>42968</v>
      </c>
      <c r="K64" s="18" t="s">
        <v>324</v>
      </c>
      <c r="L64" s="2" t="s">
        <v>159</v>
      </c>
      <c r="M64" s="18"/>
      <c r="O64" s="2" t="s">
        <v>310</v>
      </c>
      <c r="P64" s="2" t="s">
        <v>74</v>
      </c>
      <c r="Q64" s="2" t="s">
        <v>68</v>
      </c>
      <c r="R64" s="18" t="s">
        <v>228</v>
      </c>
      <c r="U64" s="18" t="s">
        <v>69</v>
      </c>
      <c r="BG64" s="2" t="s">
        <v>325</v>
      </c>
    </row>
    <row r="65" customFormat="false" ht="11.25" hidden="false" customHeight="true" outlineLevel="0" collapsed="false">
      <c r="A65" s="2" t="s">
        <v>326</v>
      </c>
      <c r="E65" s="19" t="s">
        <v>263</v>
      </c>
      <c r="F65" s="2" t="s">
        <v>126</v>
      </c>
      <c r="G65" s="18" t="s">
        <v>61</v>
      </c>
      <c r="H65" s="2" t="s">
        <v>127</v>
      </c>
      <c r="I65" s="2" t="s">
        <v>264</v>
      </c>
      <c r="J65" s="3" t="n">
        <v>43293</v>
      </c>
      <c r="K65" s="2" t="s">
        <v>327</v>
      </c>
      <c r="L65" s="2" t="s">
        <v>328</v>
      </c>
      <c r="N65" s="2" t="s">
        <v>329</v>
      </c>
      <c r="O65" s="2" t="s">
        <v>235</v>
      </c>
      <c r="P65" s="11" t="s">
        <v>74</v>
      </c>
      <c r="Q65" s="11" t="s">
        <v>68</v>
      </c>
      <c r="R65" s="2" t="s">
        <v>265</v>
      </c>
      <c r="U65" s="2" t="s">
        <v>330</v>
      </c>
      <c r="AH65" s="11"/>
    </row>
    <row r="66" customFormat="false" ht="11.25" hidden="false" customHeight="true" outlineLevel="0" collapsed="false">
      <c r="A66" s="2" t="s">
        <v>331</v>
      </c>
      <c r="E66" s="19" t="s">
        <v>263</v>
      </c>
      <c r="F66" s="2" t="s">
        <v>126</v>
      </c>
      <c r="G66" s="17" t="s">
        <v>61</v>
      </c>
      <c r="H66" s="2" t="s">
        <v>127</v>
      </c>
      <c r="I66" s="2" t="s">
        <v>264</v>
      </c>
      <c r="J66" s="3" t="n">
        <v>43293</v>
      </c>
      <c r="K66" s="2" t="s">
        <v>327</v>
      </c>
      <c r="L66" s="2" t="s">
        <v>328</v>
      </c>
      <c r="N66" s="2" t="s">
        <v>329</v>
      </c>
      <c r="O66" s="2" t="s">
        <v>235</v>
      </c>
      <c r="P66" s="2" t="s">
        <v>74</v>
      </c>
      <c r="Q66" s="2" t="s">
        <v>68</v>
      </c>
      <c r="R66" s="2" t="s">
        <v>265</v>
      </c>
      <c r="U66" s="2" t="s">
        <v>330</v>
      </c>
    </row>
    <row r="67" customFormat="false" ht="11.25" hidden="false" customHeight="true" outlineLevel="0" collapsed="false">
      <c r="A67" s="2" t="s">
        <v>332</v>
      </c>
      <c r="E67" s="19" t="s">
        <v>263</v>
      </c>
      <c r="F67" s="2" t="s">
        <v>126</v>
      </c>
      <c r="G67" s="17" t="s">
        <v>61</v>
      </c>
      <c r="H67" s="2" t="s">
        <v>127</v>
      </c>
      <c r="I67" s="2" t="s">
        <v>264</v>
      </c>
      <c r="J67" s="3" t="n">
        <v>43293</v>
      </c>
      <c r="K67" s="2" t="s">
        <v>327</v>
      </c>
      <c r="L67" s="2" t="s">
        <v>328</v>
      </c>
      <c r="N67" s="2" t="s">
        <v>329</v>
      </c>
      <c r="O67" s="2" t="s">
        <v>235</v>
      </c>
      <c r="P67" s="2" t="s">
        <v>74</v>
      </c>
      <c r="Q67" s="2" t="s">
        <v>68</v>
      </c>
      <c r="R67" s="2" t="s">
        <v>265</v>
      </c>
      <c r="U67" s="2" t="s">
        <v>330</v>
      </c>
    </row>
    <row r="68" customFormat="false" ht="11.25" hidden="false" customHeight="true" outlineLevel="0" collapsed="false">
      <c r="A68" s="2" t="s">
        <v>333</v>
      </c>
      <c r="B68" s="2" t="s">
        <v>334</v>
      </c>
      <c r="E68" s="19" t="s">
        <v>263</v>
      </c>
      <c r="F68" s="2" t="s">
        <v>126</v>
      </c>
      <c r="G68" s="17" t="s">
        <v>61</v>
      </c>
      <c r="H68" s="2" t="s">
        <v>127</v>
      </c>
      <c r="I68" s="2" t="s">
        <v>264</v>
      </c>
      <c r="J68" s="3" t="n">
        <v>43293</v>
      </c>
      <c r="K68" s="2" t="s">
        <v>327</v>
      </c>
      <c r="L68" s="2" t="s">
        <v>328</v>
      </c>
      <c r="N68" s="2" t="s">
        <v>329</v>
      </c>
      <c r="O68" s="2" t="s">
        <v>235</v>
      </c>
      <c r="P68" s="2" t="s">
        <v>74</v>
      </c>
      <c r="Q68" s="2" t="s">
        <v>68</v>
      </c>
      <c r="R68" s="2" t="s">
        <v>265</v>
      </c>
      <c r="U68" s="2" t="s">
        <v>330</v>
      </c>
    </row>
    <row r="69" customFormat="false" ht="11.25" hidden="false" customHeight="true" outlineLevel="0" collapsed="false">
      <c r="A69" s="2" t="s">
        <v>335</v>
      </c>
      <c r="E69" s="9" t="s">
        <v>336</v>
      </c>
      <c r="F69" s="2" t="s">
        <v>126</v>
      </c>
      <c r="G69" s="17" t="s">
        <v>61</v>
      </c>
      <c r="H69" s="2" t="s">
        <v>127</v>
      </c>
      <c r="I69" s="2" t="s">
        <v>264</v>
      </c>
      <c r="J69" s="3" t="n">
        <v>43294</v>
      </c>
      <c r="K69" s="2" t="s">
        <v>337</v>
      </c>
      <c r="L69" s="2" t="s">
        <v>338</v>
      </c>
      <c r="M69" s="2" t="s">
        <v>339</v>
      </c>
      <c r="N69" s="2" t="s">
        <v>329</v>
      </c>
      <c r="O69" s="2" t="s">
        <v>235</v>
      </c>
      <c r="P69" s="2" t="s">
        <v>74</v>
      </c>
      <c r="Q69" s="2" t="s">
        <v>68</v>
      </c>
      <c r="R69" s="2" t="s">
        <v>340</v>
      </c>
      <c r="U69" s="2" t="s">
        <v>341</v>
      </c>
    </row>
    <row r="70" customFormat="false" ht="11.25" hidden="false" customHeight="true" outlineLevel="0" collapsed="false">
      <c r="A70" s="2" t="s">
        <v>342</v>
      </c>
      <c r="E70" s="9" t="s">
        <v>336</v>
      </c>
      <c r="F70" s="2" t="s">
        <v>126</v>
      </c>
      <c r="G70" s="17" t="s">
        <v>61</v>
      </c>
      <c r="H70" s="2" t="s">
        <v>127</v>
      </c>
      <c r="I70" s="2" t="s">
        <v>264</v>
      </c>
      <c r="J70" s="3" t="n">
        <v>43294</v>
      </c>
      <c r="K70" s="2" t="s">
        <v>337</v>
      </c>
      <c r="L70" s="2" t="s">
        <v>338</v>
      </c>
      <c r="M70" s="2" t="s">
        <v>339</v>
      </c>
      <c r="N70" s="2" t="s">
        <v>329</v>
      </c>
      <c r="O70" s="2" t="s">
        <v>235</v>
      </c>
      <c r="P70" s="2" t="s">
        <v>74</v>
      </c>
      <c r="Q70" s="2" t="s">
        <v>68</v>
      </c>
      <c r="R70" s="2" t="s">
        <v>340</v>
      </c>
      <c r="U70" s="2" t="s">
        <v>341</v>
      </c>
    </row>
    <row r="71" customFormat="false" ht="11.25" hidden="false" customHeight="true" outlineLevel="0" collapsed="false">
      <c r="A71" s="2" t="s">
        <v>343</v>
      </c>
      <c r="B71" s="2" t="s">
        <v>344</v>
      </c>
      <c r="D71" s="16"/>
      <c r="E71" s="19" t="s">
        <v>215</v>
      </c>
      <c r="F71" s="13" t="s">
        <v>216</v>
      </c>
      <c r="G71" s="11" t="s">
        <v>61</v>
      </c>
      <c r="H71" s="2" t="s">
        <v>92</v>
      </c>
      <c r="I71" s="2" t="s">
        <v>217</v>
      </c>
      <c r="J71" s="3" t="n">
        <v>43349</v>
      </c>
      <c r="K71" s="18" t="s">
        <v>174</v>
      </c>
      <c r="L71" s="13" t="s">
        <v>159</v>
      </c>
      <c r="M71" s="13"/>
      <c r="N71" s="18" t="s">
        <v>211</v>
      </c>
      <c r="O71" s="18" t="s">
        <v>345</v>
      </c>
      <c r="P71" s="13" t="s">
        <v>74</v>
      </c>
      <c r="Q71" s="18" t="s">
        <v>68</v>
      </c>
      <c r="R71" s="13"/>
      <c r="S71" s="13"/>
      <c r="T71" s="13"/>
      <c r="U71" s="13" t="s">
        <v>69</v>
      </c>
      <c r="V71" s="13"/>
      <c r="W71" s="13"/>
      <c r="Y71" s="13"/>
      <c r="Z71" s="13"/>
      <c r="AA71" s="13"/>
      <c r="AB71" s="13"/>
      <c r="AC71" s="13" t="s">
        <v>163</v>
      </c>
      <c r="AD71" s="13" t="s">
        <v>164</v>
      </c>
      <c r="AE71" s="13"/>
      <c r="AF71" s="13"/>
      <c r="AG71" s="13"/>
      <c r="AH71" s="13"/>
      <c r="AI71" s="15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</row>
    <row r="72" s="2" customFormat="true" ht="11.25" hidden="false" customHeight="true" outlineLevel="0" collapsed="false">
      <c r="A72" s="2" t="s">
        <v>346</v>
      </c>
      <c r="E72" s="19" t="s">
        <v>347</v>
      </c>
      <c r="F72" s="2" t="s">
        <v>126</v>
      </c>
      <c r="G72" s="11" t="s">
        <v>61</v>
      </c>
      <c r="H72" s="11" t="s">
        <v>127</v>
      </c>
      <c r="I72" s="2" t="s">
        <v>133</v>
      </c>
      <c r="J72" s="3" t="n">
        <v>43605</v>
      </c>
      <c r="K72" s="2" t="s">
        <v>348</v>
      </c>
      <c r="L72" s="2" t="s">
        <v>159</v>
      </c>
      <c r="O72" s="18" t="s">
        <v>235</v>
      </c>
      <c r="P72" s="2" t="s">
        <v>74</v>
      </c>
      <c r="Q72" s="2" t="s">
        <v>68</v>
      </c>
      <c r="R72" s="2" t="s">
        <v>349</v>
      </c>
      <c r="U72" s="2" t="s">
        <v>69</v>
      </c>
      <c r="AJ72" s="3"/>
    </row>
    <row r="73" customFormat="false" ht="11.25" hidden="false" customHeight="true" outlineLevel="0" collapsed="false">
      <c r="A73" s="2" t="s">
        <v>350</v>
      </c>
      <c r="B73" s="25"/>
      <c r="C73" s="25"/>
      <c r="D73" s="26"/>
      <c r="E73" s="27" t="s">
        <v>251</v>
      </c>
      <c r="F73" s="16" t="s">
        <v>126</v>
      </c>
      <c r="G73" s="17" t="s">
        <v>61</v>
      </c>
      <c r="H73" s="17" t="s">
        <v>127</v>
      </c>
      <c r="I73" s="16" t="s">
        <v>128</v>
      </c>
      <c r="J73" s="3" t="n">
        <v>43763</v>
      </c>
      <c r="K73" s="18" t="s">
        <v>351</v>
      </c>
      <c r="L73" s="26" t="s">
        <v>159</v>
      </c>
      <c r="M73" s="26"/>
      <c r="N73" s="26"/>
      <c r="O73" s="26" t="s">
        <v>235</v>
      </c>
      <c r="P73" s="26" t="s">
        <v>74</v>
      </c>
      <c r="Q73" s="26" t="s">
        <v>68</v>
      </c>
      <c r="R73" s="26" t="s">
        <v>252</v>
      </c>
      <c r="S73" s="26"/>
      <c r="T73" s="26"/>
      <c r="U73" s="13" t="s">
        <v>352</v>
      </c>
      <c r="V73" s="26"/>
      <c r="W73" s="26"/>
      <c r="X73" s="26"/>
      <c r="Y73" s="26"/>
      <c r="Z73" s="26"/>
      <c r="AA73" s="26"/>
      <c r="AB73" s="26"/>
      <c r="AC73" s="26" t="s">
        <v>129</v>
      </c>
      <c r="AD73" s="26"/>
      <c r="AE73" s="26"/>
      <c r="AF73" s="26"/>
      <c r="AG73" s="26"/>
      <c r="AH73" s="26"/>
      <c r="AI73" s="28"/>
      <c r="AJ73" s="26" t="n">
        <v>41</v>
      </c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</row>
    <row r="74" customFormat="false" ht="11.25" hidden="false" customHeight="true" outlineLevel="0" collapsed="false">
      <c r="A74" s="2" t="s">
        <v>353</v>
      </c>
      <c r="D74" s="16"/>
      <c r="E74" s="9" t="s">
        <v>354</v>
      </c>
      <c r="F74" s="16" t="s">
        <v>126</v>
      </c>
      <c r="G74" s="17" t="s">
        <v>61</v>
      </c>
      <c r="H74" s="17" t="s">
        <v>127</v>
      </c>
      <c r="I74" s="16" t="s">
        <v>233</v>
      </c>
      <c r="J74" s="3" t="n">
        <v>43802</v>
      </c>
      <c r="K74" s="18" t="s">
        <v>355</v>
      </c>
      <c r="L74" s="18" t="s">
        <v>159</v>
      </c>
      <c r="M74" s="18"/>
      <c r="N74" s="18"/>
      <c r="O74" s="2" t="s">
        <v>235</v>
      </c>
      <c r="P74" s="18" t="s">
        <v>74</v>
      </c>
      <c r="Q74" s="18" t="s">
        <v>68</v>
      </c>
      <c r="R74" s="18" t="s">
        <v>356</v>
      </c>
      <c r="S74" s="18"/>
      <c r="T74" s="18"/>
      <c r="U74" s="13" t="s">
        <v>357</v>
      </c>
      <c r="V74" s="18"/>
      <c r="W74" s="18"/>
      <c r="Y74" s="18"/>
      <c r="Z74" s="18"/>
      <c r="AA74" s="18"/>
      <c r="AB74" s="18"/>
      <c r="AC74" s="18"/>
      <c r="AD74" s="18" t="s">
        <v>181</v>
      </c>
      <c r="AE74" s="18"/>
      <c r="AF74" s="18"/>
      <c r="AG74" s="18"/>
      <c r="AH74" s="18" t="s">
        <v>69</v>
      </c>
      <c r="AI74" s="20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 t="s">
        <v>358</v>
      </c>
    </row>
    <row r="75" customFormat="false" ht="11.25" hidden="false" customHeight="true" outlineLevel="0" collapsed="false">
      <c r="A75" s="2" t="s">
        <v>359</v>
      </c>
      <c r="D75" s="16"/>
      <c r="E75" s="9" t="s">
        <v>354</v>
      </c>
      <c r="F75" s="16" t="s">
        <v>126</v>
      </c>
      <c r="G75" s="17" t="s">
        <v>61</v>
      </c>
      <c r="H75" s="17" t="s">
        <v>127</v>
      </c>
      <c r="I75" s="16" t="s">
        <v>233</v>
      </c>
      <c r="J75" s="3" t="n">
        <v>43804</v>
      </c>
      <c r="K75" s="17" t="s">
        <v>360</v>
      </c>
      <c r="L75" s="17" t="s">
        <v>159</v>
      </c>
      <c r="M75" s="17"/>
      <c r="N75" s="17"/>
      <c r="O75" s="17" t="s">
        <v>235</v>
      </c>
      <c r="P75" s="17" t="s">
        <v>74</v>
      </c>
      <c r="Q75" s="17" t="s">
        <v>68</v>
      </c>
      <c r="R75" s="18" t="s">
        <v>356</v>
      </c>
      <c r="S75" s="17"/>
      <c r="T75" s="17"/>
      <c r="U75" s="13" t="s">
        <v>357</v>
      </c>
      <c r="V75" s="17"/>
      <c r="W75" s="17"/>
      <c r="Y75" s="17"/>
      <c r="Z75" s="17"/>
      <c r="AA75" s="17"/>
      <c r="AB75" s="17"/>
      <c r="AC75" s="17"/>
      <c r="AD75" s="17"/>
      <c r="AE75" s="17"/>
      <c r="AF75" s="17"/>
      <c r="AG75" s="17"/>
      <c r="AH75" s="17" t="s">
        <v>69</v>
      </c>
      <c r="AI75" s="20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</row>
    <row r="76" customFormat="false" ht="11.25" hidden="false" customHeight="true" outlineLevel="0" collapsed="false">
      <c r="A76" s="2" t="s">
        <v>361</v>
      </c>
      <c r="B76" s="2" t="s">
        <v>362</v>
      </c>
      <c r="D76" s="16"/>
      <c r="E76" s="19" t="s">
        <v>363</v>
      </c>
      <c r="F76" s="13" t="s">
        <v>364</v>
      </c>
      <c r="G76" s="11" t="s">
        <v>61</v>
      </c>
      <c r="H76" s="11" t="s">
        <v>62</v>
      </c>
      <c r="I76" s="2" t="s">
        <v>63</v>
      </c>
      <c r="J76" s="3" t="n">
        <v>43900</v>
      </c>
      <c r="K76" s="17" t="s">
        <v>158</v>
      </c>
      <c r="L76" s="11" t="s">
        <v>159</v>
      </c>
      <c r="M76" s="11"/>
      <c r="N76" s="17"/>
      <c r="O76" s="11" t="s">
        <v>204</v>
      </c>
      <c r="P76" s="11" t="s">
        <v>67</v>
      </c>
      <c r="Q76" s="17" t="s">
        <v>68</v>
      </c>
      <c r="R76" s="13" t="s">
        <v>365</v>
      </c>
      <c r="S76" s="11"/>
      <c r="T76" s="11"/>
      <c r="U76" s="13" t="s">
        <v>69</v>
      </c>
      <c r="V76" s="11"/>
      <c r="W76" s="11"/>
      <c r="Y76" s="11"/>
      <c r="Z76" s="11"/>
      <c r="AA76" s="11"/>
      <c r="AB76" s="11"/>
      <c r="AC76" s="11"/>
      <c r="AD76" s="11"/>
      <c r="AE76" s="11"/>
      <c r="AF76" s="11"/>
      <c r="AG76" s="11"/>
      <c r="AH76" s="18" t="s">
        <v>366</v>
      </c>
      <c r="AI76" s="15" t="n">
        <v>45082</v>
      </c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</row>
    <row r="77" customFormat="false" ht="11.25" hidden="false" customHeight="true" outlineLevel="0" collapsed="false">
      <c r="A77" s="2" t="s">
        <v>367</v>
      </c>
      <c r="D77" s="16"/>
      <c r="E77" s="9" t="s">
        <v>368</v>
      </c>
      <c r="F77" s="16" t="s">
        <v>126</v>
      </c>
      <c r="G77" s="17" t="s">
        <v>61</v>
      </c>
      <c r="H77" s="17" t="s">
        <v>127</v>
      </c>
      <c r="I77" s="16" t="s">
        <v>128</v>
      </c>
      <c r="J77" s="3" t="n">
        <v>43905</v>
      </c>
      <c r="K77" s="17" t="s">
        <v>369</v>
      </c>
      <c r="L77" s="11" t="s">
        <v>159</v>
      </c>
      <c r="M77" s="11"/>
      <c r="N77" s="17"/>
      <c r="O77" s="17" t="s">
        <v>235</v>
      </c>
      <c r="P77" s="11" t="s">
        <v>74</v>
      </c>
      <c r="Q77" s="17" t="s">
        <v>68</v>
      </c>
      <c r="R77" s="13" t="s">
        <v>370</v>
      </c>
      <c r="S77" s="11"/>
      <c r="T77" s="11"/>
      <c r="U77" s="13" t="s">
        <v>352</v>
      </c>
      <c r="V77" s="11"/>
      <c r="W77" s="11"/>
      <c r="Y77" s="11"/>
      <c r="Z77" s="11"/>
      <c r="AA77" s="11"/>
      <c r="AB77" s="11"/>
      <c r="AC77" s="11" t="s">
        <v>163</v>
      </c>
      <c r="AD77" s="11"/>
      <c r="AE77" s="11" t="n">
        <v>22</v>
      </c>
      <c r="AF77" s="11"/>
      <c r="AG77" s="11"/>
      <c r="AH77" s="11"/>
      <c r="AI77" s="15"/>
      <c r="AJ77" s="11" t="n">
        <v>38</v>
      </c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</row>
    <row r="78" customFormat="false" ht="11.25" hidden="false" customHeight="true" outlineLevel="0" collapsed="false">
      <c r="A78" s="2" t="s">
        <v>371</v>
      </c>
      <c r="D78" s="16"/>
      <c r="E78" s="9" t="s">
        <v>354</v>
      </c>
      <c r="F78" s="16" t="s">
        <v>126</v>
      </c>
      <c r="G78" s="17" t="s">
        <v>61</v>
      </c>
      <c r="H78" s="17" t="s">
        <v>127</v>
      </c>
      <c r="I78" s="16" t="s">
        <v>233</v>
      </c>
      <c r="J78" s="3" t="n">
        <v>43956</v>
      </c>
      <c r="K78" s="17" t="s">
        <v>169</v>
      </c>
      <c r="L78" s="17" t="s">
        <v>159</v>
      </c>
      <c r="M78" s="17" t="s">
        <v>372</v>
      </c>
      <c r="N78" s="17"/>
      <c r="O78" s="17" t="s">
        <v>235</v>
      </c>
      <c r="P78" s="17" t="s">
        <v>74</v>
      </c>
      <c r="Q78" s="17" t="s">
        <v>68</v>
      </c>
      <c r="R78" s="18" t="s">
        <v>356</v>
      </c>
      <c r="S78" s="17"/>
      <c r="T78" s="17"/>
      <c r="U78" s="18" t="s">
        <v>69</v>
      </c>
      <c r="V78" s="17"/>
      <c r="W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20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</row>
    <row r="79" customFormat="false" ht="11.25" hidden="false" customHeight="true" outlineLevel="0" collapsed="false">
      <c r="A79" s="2" t="s">
        <v>373</v>
      </c>
      <c r="E79" s="9" t="s">
        <v>304</v>
      </c>
      <c r="F79" s="2" t="s">
        <v>305</v>
      </c>
      <c r="G79" s="11" t="s">
        <v>61</v>
      </c>
      <c r="H79" s="11" t="s">
        <v>306</v>
      </c>
      <c r="I79" s="2" t="s">
        <v>307</v>
      </c>
      <c r="J79" s="10" t="n">
        <v>44135</v>
      </c>
      <c r="K79" s="17" t="s">
        <v>374</v>
      </c>
      <c r="L79" s="11" t="s">
        <v>159</v>
      </c>
      <c r="M79" s="17" t="s">
        <v>375</v>
      </c>
      <c r="N79" s="11"/>
      <c r="O79" s="11" t="s">
        <v>204</v>
      </c>
      <c r="P79" s="11" t="s">
        <v>67</v>
      </c>
      <c r="Q79" s="11" t="s">
        <v>68</v>
      </c>
      <c r="R79" s="2" t="s">
        <v>311</v>
      </c>
      <c r="S79" s="11"/>
      <c r="T79" s="11"/>
      <c r="U79" s="18" t="s">
        <v>69</v>
      </c>
      <c r="V79" s="11"/>
      <c r="W79" s="11"/>
      <c r="Y79" s="11"/>
      <c r="Z79" s="11"/>
      <c r="AA79" s="11"/>
      <c r="AB79" s="11"/>
      <c r="AC79" s="11"/>
      <c r="AD79" s="11" t="s">
        <v>181</v>
      </c>
      <c r="AE79" s="11"/>
      <c r="AF79" s="11"/>
      <c r="AG79" s="11"/>
      <c r="AH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</row>
    <row r="80" customFormat="false" ht="11.25" hidden="false" customHeight="true" outlineLevel="0" collapsed="false">
      <c r="A80" s="2" t="s">
        <v>376</v>
      </c>
      <c r="B80" s="4" t="s">
        <v>377</v>
      </c>
      <c r="E80" s="9" t="s">
        <v>84</v>
      </c>
      <c r="F80" s="13" t="s">
        <v>85</v>
      </c>
      <c r="G80" s="11" t="s">
        <v>61</v>
      </c>
      <c r="H80" s="11" t="s">
        <v>86</v>
      </c>
      <c r="I80" s="2" t="s">
        <v>87</v>
      </c>
      <c r="J80" s="10" t="n">
        <v>44372</v>
      </c>
      <c r="K80" s="17" t="s">
        <v>174</v>
      </c>
      <c r="L80" s="11" t="s">
        <v>159</v>
      </c>
      <c r="M80" s="11"/>
      <c r="N80" s="17" t="s">
        <v>211</v>
      </c>
      <c r="O80" s="11" t="s">
        <v>160</v>
      </c>
      <c r="P80" s="11" t="s">
        <v>74</v>
      </c>
      <c r="Q80" s="11" t="s">
        <v>68</v>
      </c>
      <c r="R80" s="2" t="s">
        <v>205</v>
      </c>
      <c r="S80" s="11"/>
      <c r="T80" s="11"/>
      <c r="U80" s="18" t="s">
        <v>69</v>
      </c>
      <c r="V80" s="11"/>
      <c r="W80" s="11"/>
      <c r="X80" s="2" t="n">
        <v>210</v>
      </c>
      <c r="Y80" s="11" t="n">
        <v>260</v>
      </c>
      <c r="AA80" s="11" t="n">
        <v>60</v>
      </c>
      <c r="AB80" s="11"/>
      <c r="AC80" s="11"/>
      <c r="AD80" s="11"/>
      <c r="AE80" s="11"/>
      <c r="AF80" s="11"/>
      <c r="AG80" s="11"/>
      <c r="AH80" s="11" t="s">
        <v>378</v>
      </c>
      <c r="AI80" s="3" t="n">
        <v>45077</v>
      </c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</row>
    <row r="81" customFormat="false" ht="11.25" hidden="false" customHeight="true" outlineLevel="0" collapsed="false">
      <c r="A81" s="2" t="s">
        <v>379</v>
      </c>
      <c r="E81" s="19" t="s">
        <v>380</v>
      </c>
      <c r="F81" s="2" t="s">
        <v>381</v>
      </c>
      <c r="G81" s="11" t="s">
        <v>61</v>
      </c>
      <c r="H81" s="11" t="s">
        <v>78</v>
      </c>
      <c r="I81" s="2" t="s">
        <v>295</v>
      </c>
      <c r="J81" s="10" t="n">
        <v>44529</v>
      </c>
      <c r="K81" s="17" t="s">
        <v>382</v>
      </c>
      <c r="L81" s="11" t="s">
        <v>159</v>
      </c>
      <c r="M81" s="17" t="s">
        <v>383</v>
      </c>
      <c r="N81" s="11"/>
      <c r="O81" s="11" t="s">
        <v>204</v>
      </c>
      <c r="P81" s="11" t="s">
        <v>67</v>
      </c>
      <c r="Q81" s="11" t="s">
        <v>68</v>
      </c>
      <c r="S81" s="11"/>
      <c r="T81" s="11"/>
      <c r="U81" s="18" t="s">
        <v>384</v>
      </c>
      <c r="V81" s="11"/>
      <c r="W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 t="s">
        <v>358</v>
      </c>
    </row>
    <row r="82" customFormat="false" ht="11.25" hidden="false" customHeight="true" outlineLevel="0" collapsed="false">
      <c r="A82" s="2" t="s">
        <v>385</v>
      </c>
      <c r="B82" s="2" t="s">
        <v>386</v>
      </c>
      <c r="E82" s="19" t="s">
        <v>363</v>
      </c>
      <c r="F82" s="2" t="s">
        <v>364</v>
      </c>
      <c r="G82" s="11" t="s">
        <v>61</v>
      </c>
      <c r="H82" s="11" t="s">
        <v>62</v>
      </c>
      <c r="I82" s="2" t="s">
        <v>63</v>
      </c>
      <c r="J82" s="10" t="n">
        <v>44817</v>
      </c>
      <c r="K82" s="17" t="s">
        <v>382</v>
      </c>
      <c r="L82" s="11" t="s">
        <v>159</v>
      </c>
      <c r="M82" s="17" t="s">
        <v>383</v>
      </c>
      <c r="N82" s="11"/>
      <c r="O82" s="11" t="s">
        <v>204</v>
      </c>
      <c r="P82" s="11" t="s">
        <v>74</v>
      </c>
      <c r="Q82" s="11" t="s">
        <v>68</v>
      </c>
      <c r="R82" s="2" t="s">
        <v>365</v>
      </c>
      <c r="S82" s="11"/>
      <c r="T82" s="11"/>
      <c r="U82" s="18" t="s">
        <v>384</v>
      </c>
      <c r="V82" s="11"/>
      <c r="W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</row>
    <row r="83" customFormat="false" ht="11.25" hidden="false" customHeight="true" outlineLevel="0" collapsed="false">
      <c r="A83" s="2" t="s">
        <v>387</v>
      </c>
      <c r="B83" s="2" t="s">
        <v>273</v>
      </c>
      <c r="E83" s="9" t="s">
        <v>388</v>
      </c>
      <c r="F83" s="13" t="s">
        <v>389</v>
      </c>
      <c r="G83" s="11" t="s">
        <v>61</v>
      </c>
      <c r="H83" s="11" t="s">
        <v>92</v>
      </c>
      <c r="I83" s="2" t="s">
        <v>157</v>
      </c>
      <c r="J83" s="10" t="n">
        <v>44846</v>
      </c>
      <c r="K83" s="17" t="s">
        <v>390</v>
      </c>
      <c r="L83" s="11" t="s">
        <v>159</v>
      </c>
      <c r="M83" s="11"/>
      <c r="N83" s="17"/>
      <c r="O83" s="11" t="s">
        <v>160</v>
      </c>
      <c r="P83" s="11" t="s">
        <v>67</v>
      </c>
      <c r="Q83" s="11" t="s">
        <v>68</v>
      </c>
      <c r="R83" s="2" t="s">
        <v>161</v>
      </c>
      <c r="S83" s="11"/>
      <c r="T83" s="11"/>
      <c r="U83" s="18" t="s">
        <v>69</v>
      </c>
      <c r="V83" s="11"/>
      <c r="W83" s="11"/>
      <c r="X83" s="2" t="n">
        <v>130</v>
      </c>
      <c r="Y83" s="11" t="n">
        <v>143</v>
      </c>
      <c r="AA83" s="11" t="n">
        <v>22</v>
      </c>
      <c r="AB83" s="11" t="n">
        <v>16</v>
      </c>
      <c r="AC83" s="11"/>
      <c r="AD83" s="11"/>
      <c r="AE83" s="11"/>
      <c r="AF83" s="11"/>
      <c r="AG83" s="11"/>
      <c r="AH83" s="18" t="s">
        <v>69</v>
      </c>
      <c r="AI83" s="3" t="n">
        <v>45055</v>
      </c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 t="s">
        <v>391</v>
      </c>
    </row>
    <row r="84" customFormat="false" ht="11.25" hidden="false" customHeight="true" outlineLevel="0" collapsed="false">
      <c r="A84" s="2" t="s">
        <v>392</v>
      </c>
      <c r="E84" s="9" t="s">
        <v>393</v>
      </c>
      <c r="F84" s="13" t="s">
        <v>394</v>
      </c>
      <c r="G84" s="11" t="s">
        <v>61</v>
      </c>
      <c r="H84" s="11" t="s">
        <v>62</v>
      </c>
      <c r="I84" s="2" t="s">
        <v>395</v>
      </c>
      <c r="J84" s="10" t="n">
        <v>44853</v>
      </c>
      <c r="K84" s="17" t="s">
        <v>396</v>
      </c>
      <c r="L84" s="11" t="s">
        <v>397</v>
      </c>
      <c r="M84" s="11" t="s">
        <v>398</v>
      </c>
      <c r="N84" s="17"/>
      <c r="O84" s="11" t="s">
        <v>399</v>
      </c>
      <c r="P84" s="11" t="s">
        <v>67</v>
      </c>
      <c r="Q84" s="11" t="s">
        <v>68</v>
      </c>
      <c r="R84" s="2" t="s">
        <v>400</v>
      </c>
      <c r="S84" s="11"/>
      <c r="T84" s="11"/>
      <c r="U84" s="18" t="s">
        <v>69</v>
      </c>
      <c r="V84" s="11"/>
      <c r="W84" s="11"/>
      <c r="Y84" s="11"/>
      <c r="Z84" s="11"/>
      <c r="AA84" s="11"/>
      <c r="AB84" s="11"/>
      <c r="AC84" s="11" t="s">
        <v>129</v>
      </c>
      <c r="AD84" s="11"/>
      <c r="AE84" s="11"/>
      <c r="AF84" s="11"/>
      <c r="AG84" s="11"/>
      <c r="AH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 t="s">
        <v>391</v>
      </c>
    </row>
    <row r="85" customFormat="false" ht="11.25" hidden="false" customHeight="true" outlineLevel="0" collapsed="false">
      <c r="A85" s="2" t="s">
        <v>401</v>
      </c>
      <c r="B85" s="2" t="s">
        <v>402</v>
      </c>
      <c r="E85" s="19" t="s">
        <v>363</v>
      </c>
      <c r="F85" s="2" t="s">
        <v>364</v>
      </c>
      <c r="G85" s="11" t="s">
        <v>61</v>
      </c>
      <c r="H85" s="11" t="s">
        <v>62</v>
      </c>
      <c r="I85" s="2" t="s">
        <v>63</v>
      </c>
      <c r="J85" s="10" t="n">
        <v>44929</v>
      </c>
      <c r="K85" s="17" t="s">
        <v>180</v>
      </c>
      <c r="L85" s="11" t="s">
        <v>159</v>
      </c>
      <c r="M85" s="17" t="s">
        <v>403</v>
      </c>
      <c r="N85" s="11"/>
      <c r="O85" s="11" t="s">
        <v>160</v>
      </c>
      <c r="P85" s="11" t="s">
        <v>67</v>
      </c>
      <c r="Q85" s="11" t="s">
        <v>68</v>
      </c>
      <c r="R85" s="2" t="s">
        <v>365</v>
      </c>
      <c r="S85" s="11"/>
      <c r="T85" s="11"/>
      <c r="U85" s="18" t="s">
        <v>404</v>
      </c>
      <c r="V85" s="11"/>
      <c r="W85" s="11"/>
      <c r="X85" s="2" t="n">
        <v>330</v>
      </c>
      <c r="Y85" s="11" t="n">
        <v>265</v>
      </c>
      <c r="AA85" s="11" t="n">
        <v>75</v>
      </c>
      <c r="AB85" s="11" t="n">
        <v>27</v>
      </c>
      <c r="AC85" s="11"/>
      <c r="AD85" s="11" t="s">
        <v>181</v>
      </c>
      <c r="AE85" s="11" t="n">
        <v>950</v>
      </c>
      <c r="AF85" s="11"/>
      <c r="AG85" s="11"/>
      <c r="AH85" s="11" t="s">
        <v>378</v>
      </c>
      <c r="AI85" s="3" t="n">
        <v>45057</v>
      </c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 t="s">
        <v>405</v>
      </c>
    </row>
    <row r="86" customFormat="false" ht="11.25" hidden="false" customHeight="true" outlineLevel="0" collapsed="false">
      <c r="A86" s="2" t="s">
        <v>406</v>
      </c>
      <c r="D86" s="16"/>
      <c r="E86" s="9" t="s">
        <v>407</v>
      </c>
      <c r="F86" s="16" t="s">
        <v>126</v>
      </c>
      <c r="G86" s="17" t="s">
        <v>61</v>
      </c>
      <c r="H86" s="17" t="s">
        <v>127</v>
      </c>
      <c r="I86" s="16" t="s">
        <v>233</v>
      </c>
      <c r="J86" s="3" t="n">
        <v>44973</v>
      </c>
      <c r="K86" s="17" t="s">
        <v>382</v>
      </c>
      <c r="L86" s="17" t="s">
        <v>159</v>
      </c>
      <c r="M86" s="17" t="s">
        <v>408</v>
      </c>
      <c r="N86" s="17"/>
      <c r="O86" s="17" t="s">
        <v>235</v>
      </c>
      <c r="P86" s="17" t="s">
        <v>74</v>
      </c>
      <c r="Q86" s="17" t="s">
        <v>68</v>
      </c>
      <c r="R86" s="18" t="s">
        <v>356</v>
      </c>
      <c r="S86" s="17"/>
      <c r="T86" s="17"/>
      <c r="U86" s="18" t="s">
        <v>69</v>
      </c>
      <c r="V86" s="17"/>
      <c r="W86" s="17"/>
      <c r="Y86" s="17"/>
      <c r="Z86" s="17"/>
      <c r="AA86" s="17"/>
      <c r="AB86" s="17"/>
      <c r="AC86" s="17"/>
      <c r="AD86" s="17"/>
      <c r="AE86" s="17"/>
      <c r="AF86" s="17"/>
      <c r="AG86" s="17"/>
      <c r="AH86" s="18" t="s">
        <v>69</v>
      </c>
      <c r="AI86" s="20" t="n">
        <v>44973</v>
      </c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 t="s">
        <v>409</v>
      </c>
    </row>
    <row r="87" customFormat="false" ht="11.25" hidden="false" customHeight="true" outlineLevel="0" collapsed="false">
      <c r="A87" s="2" t="s">
        <v>410</v>
      </c>
      <c r="D87" s="16"/>
      <c r="E87" s="9" t="s">
        <v>354</v>
      </c>
      <c r="F87" s="16" t="s">
        <v>126</v>
      </c>
      <c r="G87" s="17" t="s">
        <v>61</v>
      </c>
      <c r="H87" s="17" t="s">
        <v>127</v>
      </c>
      <c r="I87" s="16" t="s">
        <v>233</v>
      </c>
      <c r="J87" s="3" t="n">
        <v>44973</v>
      </c>
      <c r="K87" s="17" t="s">
        <v>382</v>
      </c>
      <c r="L87" s="17" t="s">
        <v>159</v>
      </c>
      <c r="M87" s="17" t="s">
        <v>408</v>
      </c>
      <c r="N87" s="17"/>
      <c r="O87" s="17" t="s">
        <v>235</v>
      </c>
      <c r="P87" s="17" t="s">
        <v>74</v>
      </c>
      <c r="Q87" s="17" t="s">
        <v>68</v>
      </c>
      <c r="R87" s="18" t="s">
        <v>356</v>
      </c>
      <c r="S87" s="17"/>
      <c r="T87" s="17"/>
      <c r="U87" s="18" t="s">
        <v>69</v>
      </c>
      <c r="V87" s="17"/>
      <c r="W87" s="17"/>
      <c r="Y87" s="17"/>
      <c r="Z87" s="17"/>
      <c r="AA87" s="17"/>
      <c r="AB87" s="17"/>
      <c r="AC87" s="17"/>
      <c r="AD87" s="17"/>
      <c r="AE87" s="17"/>
      <c r="AF87" s="17"/>
      <c r="AG87" s="17"/>
      <c r="AH87" s="18" t="s">
        <v>69</v>
      </c>
      <c r="AI87" s="20" t="n">
        <v>44973</v>
      </c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 t="s">
        <v>409</v>
      </c>
    </row>
    <row r="88" customFormat="false" ht="11.25" hidden="false" customHeight="true" outlineLevel="0" collapsed="false">
      <c r="A88" s="2" t="s">
        <v>411</v>
      </c>
      <c r="D88" s="16"/>
      <c r="E88" s="9" t="s">
        <v>354</v>
      </c>
      <c r="F88" s="16" t="s">
        <v>126</v>
      </c>
      <c r="G88" s="17" t="s">
        <v>61</v>
      </c>
      <c r="H88" s="17" t="s">
        <v>127</v>
      </c>
      <c r="I88" s="16" t="s">
        <v>233</v>
      </c>
      <c r="J88" s="3" t="n">
        <v>44973</v>
      </c>
      <c r="K88" s="17" t="s">
        <v>382</v>
      </c>
      <c r="L88" s="17" t="s">
        <v>159</v>
      </c>
      <c r="M88" s="17" t="s">
        <v>408</v>
      </c>
      <c r="N88" s="17"/>
      <c r="O88" s="17" t="s">
        <v>235</v>
      </c>
      <c r="P88" s="17" t="s">
        <v>74</v>
      </c>
      <c r="Q88" s="17" t="s">
        <v>68</v>
      </c>
      <c r="R88" s="18" t="s">
        <v>356</v>
      </c>
      <c r="S88" s="17"/>
      <c r="T88" s="17"/>
      <c r="U88" s="18" t="s">
        <v>69</v>
      </c>
      <c r="V88" s="17"/>
      <c r="W88" s="17"/>
      <c r="Y88" s="17"/>
      <c r="Z88" s="17"/>
      <c r="AA88" s="17"/>
      <c r="AB88" s="17"/>
      <c r="AC88" s="17"/>
      <c r="AD88" s="17"/>
      <c r="AE88" s="17"/>
      <c r="AF88" s="17"/>
      <c r="AG88" s="17"/>
      <c r="AH88" s="18" t="s">
        <v>69</v>
      </c>
      <c r="AI88" s="20" t="n">
        <v>44973</v>
      </c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 t="s">
        <v>409</v>
      </c>
    </row>
    <row r="89" customFormat="false" ht="11.25" hidden="false" customHeight="true" outlineLevel="0" collapsed="false">
      <c r="A89" s="2" t="s">
        <v>412</v>
      </c>
      <c r="D89" s="16"/>
      <c r="E89" s="9" t="s">
        <v>354</v>
      </c>
      <c r="F89" s="16" t="s">
        <v>126</v>
      </c>
      <c r="G89" s="17" t="s">
        <v>61</v>
      </c>
      <c r="H89" s="17" t="s">
        <v>127</v>
      </c>
      <c r="I89" s="16" t="s">
        <v>233</v>
      </c>
      <c r="J89" s="3" t="n">
        <v>44973</v>
      </c>
      <c r="K89" s="17" t="s">
        <v>382</v>
      </c>
      <c r="L89" s="17" t="s">
        <v>159</v>
      </c>
      <c r="M89" s="17" t="s">
        <v>408</v>
      </c>
      <c r="N89" s="17"/>
      <c r="O89" s="17" t="s">
        <v>235</v>
      </c>
      <c r="P89" s="17" t="s">
        <v>74</v>
      </c>
      <c r="Q89" s="17" t="s">
        <v>68</v>
      </c>
      <c r="R89" s="18" t="s">
        <v>356</v>
      </c>
      <c r="S89" s="17"/>
      <c r="T89" s="17"/>
      <c r="U89" s="18" t="s">
        <v>69</v>
      </c>
      <c r="V89" s="17"/>
      <c r="W89" s="17"/>
      <c r="Y89" s="17"/>
      <c r="Z89" s="17"/>
      <c r="AA89" s="17"/>
      <c r="AB89" s="17"/>
      <c r="AC89" s="17"/>
      <c r="AD89" s="17"/>
      <c r="AE89" s="17"/>
      <c r="AF89" s="17"/>
      <c r="AG89" s="17"/>
      <c r="AH89" s="18" t="s">
        <v>69</v>
      </c>
      <c r="AI89" s="20" t="n">
        <v>44973</v>
      </c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 t="s">
        <v>409</v>
      </c>
    </row>
    <row r="90" customFormat="false" ht="11.25" hidden="false" customHeight="true" outlineLevel="0" collapsed="false">
      <c r="A90" s="2" t="s">
        <v>413</v>
      </c>
      <c r="D90" s="16"/>
      <c r="E90" s="9" t="s">
        <v>354</v>
      </c>
      <c r="F90" s="16" t="s">
        <v>126</v>
      </c>
      <c r="G90" s="17" t="s">
        <v>61</v>
      </c>
      <c r="H90" s="17" t="s">
        <v>127</v>
      </c>
      <c r="I90" s="16" t="s">
        <v>233</v>
      </c>
      <c r="J90" s="3" t="n">
        <v>44973</v>
      </c>
      <c r="K90" s="17" t="s">
        <v>382</v>
      </c>
      <c r="L90" s="17" t="s">
        <v>159</v>
      </c>
      <c r="M90" s="17" t="s">
        <v>408</v>
      </c>
      <c r="N90" s="17"/>
      <c r="O90" s="17" t="s">
        <v>235</v>
      </c>
      <c r="P90" s="17" t="s">
        <v>74</v>
      </c>
      <c r="Q90" s="17" t="s">
        <v>68</v>
      </c>
      <c r="R90" s="18" t="s">
        <v>356</v>
      </c>
      <c r="S90" s="17"/>
      <c r="T90" s="17"/>
      <c r="U90" s="18" t="s">
        <v>69</v>
      </c>
      <c r="V90" s="17"/>
      <c r="W90" s="17"/>
      <c r="Y90" s="17"/>
      <c r="Z90" s="17"/>
      <c r="AA90" s="17"/>
      <c r="AB90" s="17"/>
      <c r="AC90" s="17"/>
      <c r="AD90" s="17"/>
      <c r="AE90" s="17"/>
      <c r="AF90" s="17"/>
      <c r="AG90" s="17"/>
      <c r="AH90" s="18" t="s">
        <v>69</v>
      </c>
      <c r="AI90" s="20" t="n">
        <v>44973</v>
      </c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 t="s">
        <v>409</v>
      </c>
    </row>
    <row r="91" customFormat="false" ht="11.25" hidden="false" customHeight="true" outlineLevel="0" collapsed="false">
      <c r="A91" s="2" t="s">
        <v>414</v>
      </c>
      <c r="D91" s="16"/>
      <c r="E91" s="9" t="s">
        <v>354</v>
      </c>
      <c r="F91" s="16" t="s">
        <v>126</v>
      </c>
      <c r="G91" s="17" t="s">
        <v>61</v>
      </c>
      <c r="H91" s="17" t="s">
        <v>127</v>
      </c>
      <c r="I91" s="16" t="s">
        <v>233</v>
      </c>
      <c r="J91" s="3" t="n">
        <v>44973</v>
      </c>
      <c r="K91" s="17" t="s">
        <v>382</v>
      </c>
      <c r="L91" s="17" t="s">
        <v>159</v>
      </c>
      <c r="M91" s="17" t="s">
        <v>408</v>
      </c>
      <c r="N91" s="17"/>
      <c r="O91" s="17" t="s">
        <v>235</v>
      </c>
      <c r="P91" s="17" t="s">
        <v>74</v>
      </c>
      <c r="Q91" s="17" t="s">
        <v>68</v>
      </c>
      <c r="R91" s="18" t="s">
        <v>356</v>
      </c>
      <c r="S91" s="17"/>
      <c r="T91" s="17"/>
      <c r="U91" s="18" t="s">
        <v>69</v>
      </c>
      <c r="V91" s="17"/>
      <c r="W91" s="17"/>
      <c r="Y91" s="17"/>
      <c r="Z91" s="17"/>
      <c r="AA91" s="17"/>
      <c r="AB91" s="17"/>
      <c r="AC91" s="17"/>
      <c r="AD91" s="17"/>
      <c r="AE91" s="17"/>
      <c r="AF91" s="17"/>
      <c r="AG91" s="17"/>
      <c r="AH91" s="18" t="s">
        <v>69</v>
      </c>
      <c r="AI91" s="20" t="n">
        <v>44973</v>
      </c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 t="s">
        <v>409</v>
      </c>
    </row>
    <row r="92" customFormat="false" ht="11.25" hidden="false" customHeight="true" outlineLevel="0" collapsed="false">
      <c r="A92" s="2" t="s">
        <v>415</v>
      </c>
      <c r="D92" s="16"/>
      <c r="E92" s="9" t="s">
        <v>354</v>
      </c>
      <c r="F92" s="16" t="s">
        <v>126</v>
      </c>
      <c r="G92" s="17" t="s">
        <v>61</v>
      </c>
      <c r="H92" s="17" t="s">
        <v>127</v>
      </c>
      <c r="I92" s="16" t="s">
        <v>233</v>
      </c>
      <c r="J92" s="3" t="n">
        <v>44973</v>
      </c>
      <c r="K92" s="17" t="s">
        <v>382</v>
      </c>
      <c r="L92" s="17" t="s">
        <v>159</v>
      </c>
      <c r="M92" s="17" t="s">
        <v>408</v>
      </c>
      <c r="N92" s="17"/>
      <c r="O92" s="17" t="s">
        <v>235</v>
      </c>
      <c r="P92" s="17" t="s">
        <v>74</v>
      </c>
      <c r="Q92" s="17" t="s">
        <v>68</v>
      </c>
      <c r="R92" s="18" t="s">
        <v>356</v>
      </c>
      <c r="S92" s="17"/>
      <c r="T92" s="17"/>
      <c r="U92" s="18" t="s">
        <v>69</v>
      </c>
      <c r="V92" s="17"/>
      <c r="W92" s="17"/>
      <c r="Y92" s="17"/>
      <c r="Z92" s="17"/>
      <c r="AA92" s="17"/>
      <c r="AB92" s="17"/>
      <c r="AC92" s="17"/>
      <c r="AD92" s="17"/>
      <c r="AE92" s="17"/>
      <c r="AF92" s="17"/>
      <c r="AG92" s="17"/>
      <c r="AH92" s="18" t="s">
        <v>69</v>
      </c>
      <c r="AI92" s="20" t="n">
        <v>44973</v>
      </c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 t="s">
        <v>409</v>
      </c>
    </row>
    <row r="93" customFormat="false" ht="11.25" hidden="false" customHeight="true" outlineLevel="0" collapsed="false">
      <c r="A93" s="2" t="s">
        <v>416</v>
      </c>
      <c r="D93" s="16"/>
      <c r="E93" s="9" t="s">
        <v>354</v>
      </c>
      <c r="F93" s="16" t="s">
        <v>126</v>
      </c>
      <c r="G93" s="17" t="s">
        <v>61</v>
      </c>
      <c r="H93" s="17" t="s">
        <v>127</v>
      </c>
      <c r="I93" s="16" t="s">
        <v>233</v>
      </c>
      <c r="J93" s="3" t="n">
        <v>44973</v>
      </c>
      <c r="K93" s="17" t="s">
        <v>382</v>
      </c>
      <c r="L93" s="17" t="s">
        <v>159</v>
      </c>
      <c r="M93" s="17" t="s">
        <v>408</v>
      </c>
      <c r="N93" s="17"/>
      <c r="O93" s="17" t="s">
        <v>235</v>
      </c>
      <c r="P93" s="17" t="s">
        <v>74</v>
      </c>
      <c r="Q93" s="17" t="s">
        <v>68</v>
      </c>
      <c r="R93" s="18" t="s">
        <v>356</v>
      </c>
      <c r="S93" s="17"/>
      <c r="T93" s="17"/>
      <c r="U93" s="18" t="s">
        <v>69</v>
      </c>
      <c r="V93" s="17"/>
      <c r="W93" s="17"/>
      <c r="Y93" s="17"/>
      <c r="Z93" s="17"/>
      <c r="AA93" s="17"/>
      <c r="AB93" s="17"/>
      <c r="AC93" s="17"/>
      <c r="AD93" s="17"/>
      <c r="AE93" s="17"/>
      <c r="AF93" s="17"/>
      <c r="AG93" s="17"/>
      <c r="AH93" s="18" t="s">
        <v>69</v>
      </c>
      <c r="AI93" s="20" t="n">
        <v>44973</v>
      </c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 t="s">
        <v>409</v>
      </c>
    </row>
    <row r="94" customFormat="false" ht="11.25" hidden="false" customHeight="true" outlineLevel="0" collapsed="false">
      <c r="A94" s="2" t="s">
        <v>417</v>
      </c>
      <c r="D94" s="16"/>
      <c r="E94" s="9" t="s">
        <v>354</v>
      </c>
      <c r="F94" s="16" t="s">
        <v>126</v>
      </c>
      <c r="G94" s="17" t="s">
        <v>61</v>
      </c>
      <c r="H94" s="17" t="s">
        <v>127</v>
      </c>
      <c r="I94" s="16" t="s">
        <v>233</v>
      </c>
      <c r="J94" s="3" t="n">
        <v>44973</v>
      </c>
      <c r="K94" s="17" t="s">
        <v>382</v>
      </c>
      <c r="L94" s="17" t="s">
        <v>159</v>
      </c>
      <c r="M94" s="17" t="s">
        <v>408</v>
      </c>
      <c r="N94" s="17"/>
      <c r="O94" s="17" t="s">
        <v>235</v>
      </c>
      <c r="P94" s="17" t="s">
        <v>74</v>
      </c>
      <c r="Q94" s="17" t="s">
        <v>68</v>
      </c>
      <c r="R94" s="18" t="s">
        <v>356</v>
      </c>
      <c r="S94" s="17"/>
      <c r="T94" s="17"/>
      <c r="U94" s="18" t="s">
        <v>69</v>
      </c>
      <c r="V94" s="17"/>
      <c r="W94" s="17"/>
      <c r="Y94" s="17"/>
      <c r="Z94" s="17"/>
      <c r="AA94" s="17"/>
      <c r="AB94" s="17"/>
      <c r="AC94" s="17"/>
      <c r="AD94" s="17"/>
      <c r="AE94" s="17"/>
      <c r="AF94" s="17"/>
      <c r="AG94" s="17"/>
      <c r="AH94" s="18" t="s">
        <v>69</v>
      </c>
      <c r="AI94" s="20" t="n">
        <v>44973</v>
      </c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 t="s">
        <v>409</v>
      </c>
    </row>
    <row r="95" customFormat="false" ht="11.25" hidden="false" customHeight="true" outlineLevel="0" collapsed="false">
      <c r="A95" s="2" t="s">
        <v>418</v>
      </c>
      <c r="B95" s="2" t="s">
        <v>419</v>
      </c>
      <c r="D95" s="16"/>
      <c r="E95" s="9" t="s">
        <v>420</v>
      </c>
      <c r="F95" s="16" t="s">
        <v>421</v>
      </c>
      <c r="G95" s="17" t="s">
        <v>61</v>
      </c>
      <c r="H95" s="2" t="s">
        <v>102</v>
      </c>
      <c r="I95" s="16" t="s">
        <v>103</v>
      </c>
      <c r="J95" s="3" t="n">
        <v>44993</v>
      </c>
      <c r="K95" s="17" t="s">
        <v>374</v>
      </c>
      <c r="L95" s="17" t="s">
        <v>159</v>
      </c>
      <c r="M95" s="17" t="s">
        <v>422</v>
      </c>
      <c r="N95" s="17"/>
      <c r="O95" s="17" t="s">
        <v>160</v>
      </c>
      <c r="P95" s="17" t="s">
        <v>74</v>
      </c>
      <c r="Q95" s="17" t="s">
        <v>68</v>
      </c>
      <c r="R95" s="18" t="s">
        <v>170</v>
      </c>
      <c r="S95" s="17"/>
      <c r="T95" s="17"/>
      <c r="U95" s="18" t="s">
        <v>69</v>
      </c>
      <c r="V95" s="17"/>
      <c r="W95" s="17"/>
      <c r="X95" s="2" t="n">
        <v>250</v>
      </c>
      <c r="Y95" s="17" t="n">
        <v>229</v>
      </c>
      <c r="AA95" s="17" t="n">
        <v>42</v>
      </c>
      <c r="AB95" s="17" t="n">
        <v>41</v>
      </c>
      <c r="AC95" s="17" t="s">
        <v>129</v>
      </c>
      <c r="AD95" s="17"/>
      <c r="AE95" s="17"/>
      <c r="AF95" s="17"/>
      <c r="AG95" s="17"/>
      <c r="AH95" s="18" t="s">
        <v>378</v>
      </c>
      <c r="AI95" s="20" t="n">
        <v>45055</v>
      </c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2" t="s">
        <v>423</v>
      </c>
    </row>
    <row r="96" customFormat="false" ht="11.25" hidden="false" customHeight="true" outlineLevel="0" collapsed="false">
      <c r="A96" s="2" t="s">
        <v>424</v>
      </c>
      <c r="B96" s="2" t="s">
        <v>425</v>
      </c>
      <c r="D96" s="16"/>
      <c r="E96" s="9" t="s">
        <v>426</v>
      </c>
      <c r="F96" s="16" t="s">
        <v>427</v>
      </c>
      <c r="G96" s="17" t="s">
        <v>61</v>
      </c>
      <c r="H96" s="2" t="s">
        <v>62</v>
      </c>
      <c r="I96" s="16" t="s">
        <v>395</v>
      </c>
      <c r="J96" s="3" t="n">
        <v>45018</v>
      </c>
      <c r="K96" s="17" t="s">
        <v>428</v>
      </c>
      <c r="L96" s="17" t="s">
        <v>159</v>
      </c>
      <c r="M96" s="17"/>
      <c r="N96" s="17"/>
      <c r="O96" s="17" t="s">
        <v>160</v>
      </c>
      <c r="P96" s="17" t="s">
        <v>67</v>
      </c>
      <c r="Q96" s="17" t="s">
        <v>68</v>
      </c>
      <c r="R96" s="2" t="s">
        <v>400</v>
      </c>
      <c r="S96" s="17"/>
      <c r="T96" s="17"/>
      <c r="U96" s="18" t="s">
        <v>69</v>
      </c>
      <c r="V96" s="17"/>
      <c r="W96" s="17"/>
      <c r="Y96" s="17"/>
      <c r="Z96" s="17"/>
      <c r="AA96" s="17"/>
      <c r="AB96" s="17"/>
      <c r="AC96" s="17"/>
      <c r="AD96" s="17"/>
      <c r="AE96" s="17"/>
      <c r="AF96" s="17"/>
      <c r="AG96" s="17"/>
      <c r="AH96" s="18"/>
      <c r="AI96" s="20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2" t="s">
        <v>391</v>
      </c>
    </row>
    <row r="97" customFormat="false" ht="11.25" hidden="false" customHeight="true" outlineLevel="0" collapsed="false">
      <c r="A97" s="2" t="s">
        <v>429</v>
      </c>
      <c r="B97" s="2" t="s">
        <v>430</v>
      </c>
      <c r="D97" s="16"/>
      <c r="E97" s="9" t="s">
        <v>71</v>
      </c>
      <c r="F97" s="16" t="s">
        <v>72</v>
      </c>
      <c r="G97" s="17" t="s">
        <v>61</v>
      </c>
      <c r="H97" s="2" t="s">
        <v>62</v>
      </c>
      <c r="I97" s="16" t="s">
        <v>73</v>
      </c>
      <c r="J97" s="3" t="n">
        <v>45025</v>
      </c>
      <c r="K97" s="17" t="s">
        <v>431</v>
      </c>
      <c r="L97" s="17" t="s">
        <v>432</v>
      </c>
      <c r="M97" s="17"/>
      <c r="N97" s="17"/>
      <c r="O97" s="17" t="s">
        <v>160</v>
      </c>
      <c r="P97" s="17" t="s">
        <v>74</v>
      </c>
      <c r="Q97" s="17" t="s">
        <v>68</v>
      </c>
      <c r="R97" s="18" t="s">
        <v>433</v>
      </c>
      <c r="S97" s="17"/>
      <c r="T97" s="17"/>
      <c r="U97" s="18" t="s">
        <v>69</v>
      </c>
      <c r="V97" s="17"/>
      <c r="W97" s="17"/>
      <c r="X97" s="2" t="n">
        <v>410</v>
      </c>
      <c r="Y97" s="17" t="n">
        <v>175</v>
      </c>
      <c r="AA97" s="17" t="n">
        <v>73</v>
      </c>
      <c r="AB97" s="17" t="n">
        <v>17</v>
      </c>
      <c r="AC97" s="17"/>
      <c r="AD97" s="17"/>
      <c r="AE97" s="17"/>
      <c r="AF97" s="17"/>
      <c r="AG97" s="17"/>
      <c r="AH97" s="18" t="s">
        <v>434</v>
      </c>
      <c r="AI97" s="20" t="n">
        <v>45090</v>
      </c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2" t="s">
        <v>391</v>
      </c>
    </row>
    <row r="98" customFormat="false" ht="11.25" hidden="false" customHeight="true" outlineLevel="0" collapsed="false">
      <c r="A98" s="2" t="s">
        <v>435</v>
      </c>
      <c r="B98" s="2" t="s">
        <v>436</v>
      </c>
      <c r="D98" s="16"/>
      <c r="E98" s="9" t="s">
        <v>84</v>
      </c>
      <c r="F98" s="16" t="s">
        <v>85</v>
      </c>
      <c r="G98" s="17" t="s">
        <v>61</v>
      </c>
      <c r="H98" s="2" t="s">
        <v>86</v>
      </c>
      <c r="I98" s="16" t="s">
        <v>87</v>
      </c>
      <c r="J98" s="3" t="n">
        <v>45033</v>
      </c>
      <c r="K98" s="17"/>
      <c r="L98" s="17" t="s">
        <v>338</v>
      </c>
      <c r="M98" s="17"/>
      <c r="N98" s="17"/>
      <c r="O98" s="17" t="s">
        <v>160</v>
      </c>
      <c r="P98" s="17" t="s">
        <v>74</v>
      </c>
      <c r="Q98" s="17" t="s">
        <v>68</v>
      </c>
      <c r="R98" s="2" t="s">
        <v>205</v>
      </c>
      <c r="S98" s="17"/>
      <c r="T98" s="17"/>
      <c r="U98" s="18" t="s">
        <v>366</v>
      </c>
      <c r="V98" s="17"/>
      <c r="W98" s="17"/>
      <c r="X98" s="2" t="n">
        <v>210</v>
      </c>
      <c r="Y98" s="17" t="n">
        <v>227</v>
      </c>
      <c r="AA98" s="17" t="n">
        <v>64</v>
      </c>
      <c r="AB98" s="17"/>
      <c r="AC98" s="17" t="s">
        <v>129</v>
      </c>
      <c r="AD98" s="17" t="s">
        <v>181</v>
      </c>
      <c r="AE98" s="17" t="n">
        <v>235</v>
      </c>
      <c r="AF98" s="17"/>
      <c r="AG98" s="17"/>
      <c r="AH98" s="18" t="s">
        <v>366</v>
      </c>
      <c r="AI98" s="20" t="n">
        <v>45057</v>
      </c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2" t="s">
        <v>391</v>
      </c>
    </row>
    <row r="99" customFormat="false" ht="11.25" hidden="false" customHeight="true" outlineLevel="0" collapsed="false">
      <c r="A99" s="2" t="s">
        <v>437</v>
      </c>
      <c r="E99" s="9" t="s">
        <v>240</v>
      </c>
      <c r="F99" s="16" t="s">
        <v>126</v>
      </c>
      <c r="G99" s="18" t="s">
        <v>61</v>
      </c>
      <c r="H99" s="18" t="s">
        <v>127</v>
      </c>
      <c r="I99" s="16" t="s">
        <v>128</v>
      </c>
      <c r="J99" s="3" t="n">
        <v>45035</v>
      </c>
      <c r="K99" s="18" t="s">
        <v>243</v>
      </c>
      <c r="L99" s="18" t="s">
        <v>159</v>
      </c>
      <c r="M99" s="18"/>
      <c r="N99" s="18"/>
      <c r="O99" s="18" t="s">
        <v>235</v>
      </c>
      <c r="P99" s="18" t="s">
        <v>74</v>
      </c>
      <c r="Q99" s="18" t="s">
        <v>68</v>
      </c>
      <c r="R99" s="18"/>
      <c r="S99" s="18"/>
      <c r="T99" s="18"/>
      <c r="U99" s="18" t="s">
        <v>438</v>
      </c>
      <c r="V99" s="18"/>
      <c r="W99" s="18"/>
      <c r="Y99" s="18"/>
      <c r="Z99" s="18"/>
      <c r="AA99" s="18"/>
      <c r="AB99" s="18"/>
      <c r="AC99" s="18" t="s">
        <v>163</v>
      </c>
      <c r="AD99" s="18" t="s">
        <v>164</v>
      </c>
      <c r="AE99" s="18" t="n">
        <v>12</v>
      </c>
      <c r="AF99" s="18"/>
      <c r="AG99" s="18"/>
      <c r="AH99" s="18" t="s">
        <v>69</v>
      </c>
      <c r="AI99" s="20" t="n">
        <v>45036</v>
      </c>
      <c r="AJ99" s="18" t="n">
        <v>38</v>
      </c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 t="s">
        <v>439</v>
      </c>
    </row>
    <row r="100" customFormat="false" ht="11.25" hidden="false" customHeight="true" outlineLevel="0" collapsed="false">
      <c r="A100" s="2" t="s">
        <v>440</v>
      </c>
      <c r="E100" s="9" t="s">
        <v>240</v>
      </c>
      <c r="F100" s="16" t="s">
        <v>126</v>
      </c>
      <c r="G100" s="18" t="s">
        <v>61</v>
      </c>
      <c r="H100" s="18" t="s">
        <v>127</v>
      </c>
      <c r="I100" s="16" t="s">
        <v>128</v>
      </c>
      <c r="J100" s="3" t="n">
        <v>45035</v>
      </c>
      <c r="K100" s="18" t="s">
        <v>243</v>
      </c>
      <c r="L100" s="18" t="s">
        <v>159</v>
      </c>
      <c r="M100" s="18"/>
      <c r="N100" s="18"/>
      <c r="O100" s="18" t="s">
        <v>235</v>
      </c>
      <c r="P100" s="18" t="s">
        <v>74</v>
      </c>
      <c r="Q100" s="18" t="s">
        <v>68</v>
      </c>
      <c r="R100" s="18"/>
      <c r="S100" s="18"/>
      <c r="T100" s="18"/>
      <c r="U100" s="18" t="s">
        <v>438</v>
      </c>
      <c r="V100" s="18"/>
      <c r="W100" s="18"/>
      <c r="Y100" s="18"/>
      <c r="Z100" s="18"/>
      <c r="AA100" s="18"/>
      <c r="AB100" s="18"/>
      <c r="AC100" s="18" t="s">
        <v>129</v>
      </c>
      <c r="AD100" s="18" t="s">
        <v>164</v>
      </c>
      <c r="AE100" s="18" t="n">
        <v>9</v>
      </c>
      <c r="AF100" s="18"/>
      <c r="AG100" s="18"/>
      <c r="AH100" s="18" t="s">
        <v>69</v>
      </c>
      <c r="AI100" s="20" t="n">
        <v>45036</v>
      </c>
      <c r="AJ100" s="18" t="n">
        <v>37.8</v>
      </c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 t="s">
        <v>439</v>
      </c>
    </row>
    <row r="101" customFormat="false" ht="11.25" hidden="false" customHeight="true" outlineLevel="0" collapsed="false">
      <c r="A101" s="2" t="s">
        <v>441</v>
      </c>
      <c r="E101" s="9" t="s">
        <v>240</v>
      </c>
      <c r="F101" s="16" t="s">
        <v>126</v>
      </c>
      <c r="G101" s="18" t="s">
        <v>61</v>
      </c>
      <c r="H101" s="18" t="s">
        <v>127</v>
      </c>
      <c r="I101" s="16" t="s">
        <v>128</v>
      </c>
      <c r="J101" s="3" t="n">
        <v>45035</v>
      </c>
      <c r="K101" s="18" t="s">
        <v>243</v>
      </c>
      <c r="L101" s="18" t="s">
        <v>159</v>
      </c>
      <c r="M101" s="18"/>
      <c r="N101" s="18"/>
      <c r="O101" s="18" t="s">
        <v>235</v>
      </c>
      <c r="P101" s="18" t="s">
        <v>74</v>
      </c>
      <c r="Q101" s="18" t="s">
        <v>68</v>
      </c>
      <c r="R101" s="18"/>
      <c r="S101" s="18"/>
      <c r="T101" s="18"/>
      <c r="U101" s="18" t="s">
        <v>438</v>
      </c>
      <c r="V101" s="18"/>
      <c r="W101" s="18"/>
      <c r="Y101" s="18"/>
      <c r="Z101" s="18"/>
      <c r="AA101" s="18"/>
      <c r="AB101" s="18"/>
      <c r="AC101" s="18" t="s">
        <v>163</v>
      </c>
      <c r="AD101" s="18" t="s">
        <v>164</v>
      </c>
      <c r="AE101" s="18" t="n">
        <v>11</v>
      </c>
      <c r="AF101" s="18"/>
      <c r="AG101" s="18"/>
      <c r="AH101" s="18" t="s">
        <v>69</v>
      </c>
      <c r="AI101" s="20" t="n">
        <v>45036</v>
      </c>
      <c r="AJ101" s="18" t="n">
        <v>37.5</v>
      </c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 t="s">
        <v>439</v>
      </c>
    </row>
    <row r="102" customFormat="false" ht="11.25" hidden="false" customHeight="true" outlineLevel="0" collapsed="false">
      <c r="A102" s="2" t="s">
        <v>442</v>
      </c>
      <c r="E102" s="29" t="s">
        <v>139</v>
      </c>
      <c r="F102" s="16" t="s">
        <v>126</v>
      </c>
      <c r="G102" s="18" t="s">
        <v>61</v>
      </c>
      <c r="H102" s="18" t="s">
        <v>127</v>
      </c>
      <c r="I102" s="16" t="s">
        <v>128</v>
      </c>
      <c r="J102" s="3" t="n">
        <v>45035</v>
      </c>
      <c r="K102" s="17" t="s">
        <v>243</v>
      </c>
      <c r="L102" s="17" t="s">
        <v>159</v>
      </c>
      <c r="M102" s="18"/>
      <c r="N102" s="18"/>
      <c r="O102" s="17" t="s">
        <v>235</v>
      </c>
      <c r="P102" s="17" t="s">
        <v>74</v>
      </c>
      <c r="Q102" s="17" t="s">
        <v>68</v>
      </c>
      <c r="R102" s="18" t="s">
        <v>256</v>
      </c>
      <c r="S102" s="18"/>
      <c r="T102" s="18"/>
      <c r="U102" s="18" t="s">
        <v>438</v>
      </c>
      <c r="V102" s="18"/>
      <c r="W102" s="18"/>
      <c r="Y102" s="18"/>
      <c r="Z102" s="18"/>
      <c r="AA102" s="18"/>
      <c r="AB102" s="18"/>
      <c r="AC102" s="18" t="s">
        <v>129</v>
      </c>
      <c r="AD102" s="18" t="s">
        <v>164</v>
      </c>
      <c r="AE102" s="18" t="n">
        <v>14.5</v>
      </c>
      <c r="AF102" s="18"/>
      <c r="AG102" s="18"/>
      <c r="AH102" s="18" t="s">
        <v>69</v>
      </c>
      <c r="AI102" s="20" t="n">
        <v>45036</v>
      </c>
      <c r="AJ102" s="18" t="n">
        <v>40.5</v>
      </c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 t="s">
        <v>439</v>
      </c>
    </row>
    <row r="103" customFormat="false" ht="11.25" hidden="false" customHeight="true" outlineLevel="0" collapsed="false">
      <c r="A103" s="2" t="s">
        <v>443</v>
      </c>
      <c r="E103" s="29" t="s">
        <v>139</v>
      </c>
      <c r="F103" s="16" t="s">
        <v>126</v>
      </c>
      <c r="G103" s="18" t="s">
        <v>61</v>
      </c>
      <c r="H103" s="18" t="s">
        <v>127</v>
      </c>
      <c r="I103" s="16" t="s">
        <v>128</v>
      </c>
      <c r="J103" s="3" t="n">
        <v>45035</v>
      </c>
      <c r="K103" s="17" t="s">
        <v>243</v>
      </c>
      <c r="L103" s="17" t="s">
        <v>159</v>
      </c>
      <c r="M103" s="18"/>
      <c r="N103" s="18"/>
      <c r="O103" s="17" t="s">
        <v>235</v>
      </c>
      <c r="P103" s="17" t="s">
        <v>74</v>
      </c>
      <c r="Q103" s="17" t="s">
        <v>68</v>
      </c>
      <c r="R103" s="18" t="s">
        <v>256</v>
      </c>
      <c r="S103" s="18"/>
      <c r="T103" s="18"/>
      <c r="U103" s="18" t="s">
        <v>438</v>
      </c>
      <c r="V103" s="18"/>
      <c r="W103" s="18"/>
      <c r="Y103" s="18"/>
      <c r="Z103" s="18"/>
      <c r="AA103" s="18"/>
      <c r="AB103" s="18"/>
      <c r="AC103" s="18" t="s">
        <v>163</v>
      </c>
      <c r="AD103" s="18" t="s">
        <v>164</v>
      </c>
      <c r="AE103" s="18" t="n">
        <v>15.5</v>
      </c>
      <c r="AF103" s="18"/>
      <c r="AG103" s="18"/>
      <c r="AH103" s="18" t="s">
        <v>69</v>
      </c>
      <c r="AI103" s="20" t="n">
        <v>45036</v>
      </c>
      <c r="AJ103" s="18" t="n">
        <v>40.5</v>
      </c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 t="s">
        <v>439</v>
      </c>
    </row>
    <row r="104" customFormat="false" ht="11.25" hidden="false" customHeight="true" outlineLevel="0" collapsed="false">
      <c r="A104" s="2" t="s">
        <v>444</v>
      </c>
      <c r="E104" s="9" t="s">
        <v>445</v>
      </c>
      <c r="F104" s="16" t="s">
        <v>126</v>
      </c>
      <c r="G104" s="18" t="s">
        <v>61</v>
      </c>
      <c r="H104" s="18" t="s">
        <v>127</v>
      </c>
      <c r="I104" s="16" t="s">
        <v>128</v>
      </c>
      <c r="J104" s="3" t="n">
        <v>45038</v>
      </c>
      <c r="K104" s="17" t="s">
        <v>382</v>
      </c>
      <c r="L104" s="17" t="s">
        <v>159</v>
      </c>
      <c r="M104" s="17" t="s">
        <v>408</v>
      </c>
      <c r="N104" s="18"/>
      <c r="O104" s="17" t="s">
        <v>235</v>
      </c>
      <c r="P104" s="17" t="s">
        <v>74</v>
      </c>
      <c r="Q104" s="17" t="s">
        <v>68</v>
      </c>
      <c r="R104" s="18" t="s">
        <v>446</v>
      </c>
      <c r="S104" s="18"/>
      <c r="T104" s="18"/>
      <c r="U104" s="18" t="s">
        <v>69</v>
      </c>
      <c r="V104" s="18"/>
      <c r="W104" s="18"/>
      <c r="Y104" s="18"/>
      <c r="Z104" s="18"/>
      <c r="AA104" s="18"/>
      <c r="AB104" s="18"/>
      <c r="AC104" s="18" t="s">
        <v>129</v>
      </c>
      <c r="AD104" s="18" t="s">
        <v>164</v>
      </c>
      <c r="AF104" s="18"/>
      <c r="AG104" s="18"/>
      <c r="AH104" s="18" t="s">
        <v>69</v>
      </c>
      <c r="AI104" s="20" t="n">
        <v>45038</v>
      </c>
      <c r="AJ104" s="18" t="n">
        <v>36.5</v>
      </c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7" t="s">
        <v>409</v>
      </c>
    </row>
    <row r="105" customFormat="false" ht="11.25" hidden="false" customHeight="true" outlineLevel="0" collapsed="false">
      <c r="A105" s="2" t="s">
        <v>447</v>
      </c>
      <c r="B105" s="2" t="s">
        <v>448</v>
      </c>
      <c r="D105" s="16"/>
      <c r="E105" s="9" t="s">
        <v>84</v>
      </c>
      <c r="F105" s="16" t="s">
        <v>85</v>
      </c>
      <c r="G105" s="17" t="s">
        <v>61</v>
      </c>
      <c r="H105" s="2" t="s">
        <v>86</v>
      </c>
      <c r="I105" s="16" t="s">
        <v>87</v>
      </c>
      <c r="J105" s="3" t="n">
        <v>45055</v>
      </c>
      <c r="L105" s="17" t="s">
        <v>449</v>
      </c>
      <c r="M105" s="17"/>
      <c r="N105" s="17"/>
      <c r="O105" s="17" t="s">
        <v>160</v>
      </c>
      <c r="P105" s="17" t="s">
        <v>74</v>
      </c>
      <c r="Q105" s="17" t="s">
        <v>68</v>
      </c>
      <c r="R105" s="2" t="s">
        <v>205</v>
      </c>
      <c r="S105" s="17"/>
      <c r="T105" s="17"/>
      <c r="U105" s="18" t="s">
        <v>434</v>
      </c>
      <c r="V105" s="17"/>
      <c r="W105" s="17"/>
      <c r="X105" s="2" t="n">
        <v>220</v>
      </c>
      <c r="Y105" s="17" t="n">
        <v>290</v>
      </c>
      <c r="AA105" s="17" t="n">
        <v>63</v>
      </c>
      <c r="AB105" s="17" t="n">
        <v>15</v>
      </c>
      <c r="AC105" s="17" t="s">
        <v>129</v>
      </c>
      <c r="AD105" s="17" t="s">
        <v>181</v>
      </c>
      <c r="AE105" s="17"/>
      <c r="AF105" s="17"/>
      <c r="AG105" s="17"/>
      <c r="AH105" s="18" t="s">
        <v>434</v>
      </c>
      <c r="AI105" s="20" t="n">
        <v>45076</v>
      </c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2" t="s">
        <v>391</v>
      </c>
    </row>
    <row r="106" customFormat="false" ht="11.25" hidden="false" customHeight="true" outlineLevel="0" collapsed="false">
      <c r="A106" s="2" t="s">
        <v>450</v>
      </c>
      <c r="B106" s="2" t="s">
        <v>451</v>
      </c>
      <c r="D106" s="16"/>
      <c r="E106" s="9" t="s">
        <v>84</v>
      </c>
      <c r="F106" s="16" t="s">
        <v>85</v>
      </c>
      <c r="G106" s="17" t="s">
        <v>61</v>
      </c>
      <c r="H106" s="2" t="s">
        <v>86</v>
      </c>
      <c r="I106" s="16" t="s">
        <v>87</v>
      </c>
      <c r="J106" s="3" t="n">
        <v>45082</v>
      </c>
      <c r="L106" s="17" t="s">
        <v>452</v>
      </c>
      <c r="M106" s="17"/>
      <c r="N106" s="17"/>
      <c r="O106" s="17" t="s">
        <v>160</v>
      </c>
      <c r="P106" s="17" t="s">
        <v>74</v>
      </c>
      <c r="Q106" s="17" t="s">
        <v>68</v>
      </c>
      <c r="R106" s="2" t="s">
        <v>205</v>
      </c>
      <c r="S106" s="17"/>
      <c r="T106" s="17"/>
      <c r="U106" s="18" t="s">
        <v>453</v>
      </c>
      <c r="V106" s="17"/>
      <c r="W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8" t="s">
        <v>454</v>
      </c>
      <c r="AI106" s="20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2" t="s">
        <v>391</v>
      </c>
    </row>
    <row r="107" customFormat="false" ht="11.25" hidden="false" customHeight="true" outlineLevel="0" collapsed="false">
      <c r="A107" s="2" t="s">
        <v>455</v>
      </c>
      <c r="B107" s="2" t="s">
        <v>456</v>
      </c>
      <c r="D107" s="16"/>
      <c r="E107" s="9" t="s">
        <v>84</v>
      </c>
      <c r="F107" s="16" t="s">
        <v>85</v>
      </c>
      <c r="G107" s="17" t="s">
        <v>61</v>
      </c>
      <c r="H107" s="2" t="s">
        <v>86</v>
      </c>
      <c r="I107" s="16" t="s">
        <v>87</v>
      </c>
      <c r="J107" s="3" t="n">
        <v>45104</v>
      </c>
      <c r="K107" s="2" t="s">
        <v>457</v>
      </c>
      <c r="L107" s="17" t="s">
        <v>458</v>
      </c>
      <c r="M107" s="17"/>
      <c r="N107" s="17"/>
      <c r="O107" s="17" t="s">
        <v>160</v>
      </c>
      <c r="P107" s="17" t="s">
        <v>74</v>
      </c>
      <c r="Q107" s="17" t="s">
        <v>68</v>
      </c>
      <c r="R107" s="2" t="s">
        <v>205</v>
      </c>
      <c r="S107" s="17"/>
      <c r="T107" s="17"/>
      <c r="U107" s="18" t="s">
        <v>69</v>
      </c>
      <c r="V107" s="17"/>
      <c r="W107" s="17"/>
      <c r="Y107" s="17"/>
      <c r="Z107" s="17"/>
      <c r="AA107" s="17"/>
      <c r="AB107" s="17"/>
      <c r="AC107" s="17" t="s">
        <v>163</v>
      </c>
      <c r="AD107" s="17"/>
      <c r="AE107" s="17"/>
      <c r="AF107" s="17"/>
      <c r="AG107" s="17"/>
      <c r="AH107" s="18" t="s">
        <v>459</v>
      </c>
      <c r="AI107" s="20" t="n">
        <v>45104</v>
      </c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2" t="s">
        <v>391</v>
      </c>
    </row>
    <row r="108" customFormat="false" ht="11.25" hidden="false" customHeight="true" outlineLevel="0" collapsed="false">
      <c r="A108" s="2" t="s">
        <v>460</v>
      </c>
      <c r="B108" s="2" t="s">
        <v>461</v>
      </c>
      <c r="D108" s="16"/>
      <c r="E108" s="9" t="s">
        <v>71</v>
      </c>
      <c r="F108" s="16" t="s">
        <v>72</v>
      </c>
      <c r="G108" s="17" t="s">
        <v>61</v>
      </c>
      <c r="H108" s="2" t="s">
        <v>62</v>
      </c>
      <c r="I108" s="16" t="s">
        <v>73</v>
      </c>
      <c r="J108" s="3" t="n">
        <v>45104</v>
      </c>
      <c r="K108" s="17" t="s">
        <v>462</v>
      </c>
      <c r="L108" s="17" t="s">
        <v>159</v>
      </c>
      <c r="M108" s="17"/>
      <c r="N108" s="17"/>
      <c r="O108" s="17" t="s">
        <v>310</v>
      </c>
      <c r="P108" s="17" t="s">
        <v>67</v>
      </c>
      <c r="Q108" s="17" t="s">
        <v>68</v>
      </c>
      <c r="R108" s="18" t="s">
        <v>433</v>
      </c>
      <c r="S108" s="17"/>
      <c r="T108" s="17"/>
      <c r="U108" s="18" t="s">
        <v>69</v>
      </c>
      <c r="V108" s="17"/>
      <c r="W108" s="17"/>
      <c r="Y108" s="17"/>
      <c r="AA108" s="17"/>
      <c r="AB108" s="17"/>
      <c r="AC108" s="17"/>
      <c r="AD108" s="17"/>
      <c r="AE108" s="17"/>
      <c r="AF108" s="17"/>
      <c r="AG108" s="17"/>
      <c r="AH108" s="18" t="s">
        <v>463</v>
      </c>
      <c r="AI108" s="20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2" t="s">
        <v>391</v>
      </c>
    </row>
    <row r="109" customFormat="false" ht="11.25" hidden="false" customHeight="true" outlineLevel="0" collapsed="false">
      <c r="A109" s="2" t="s">
        <v>464</v>
      </c>
      <c r="E109" s="19" t="s">
        <v>363</v>
      </c>
      <c r="F109" s="2" t="s">
        <v>364</v>
      </c>
      <c r="G109" s="11" t="s">
        <v>61</v>
      </c>
      <c r="H109" s="11" t="s">
        <v>62</v>
      </c>
      <c r="I109" s="2" t="s">
        <v>63</v>
      </c>
      <c r="J109" s="10" t="n">
        <v>45120</v>
      </c>
      <c r="K109" s="17" t="s">
        <v>465</v>
      </c>
      <c r="L109" s="11" t="s">
        <v>159</v>
      </c>
      <c r="M109" s="17" t="s">
        <v>466</v>
      </c>
      <c r="N109" s="11"/>
      <c r="O109" s="11" t="s">
        <v>467</v>
      </c>
      <c r="P109" s="11" t="s">
        <v>74</v>
      </c>
      <c r="Q109" s="11" t="s">
        <v>68</v>
      </c>
      <c r="R109" s="2" t="s">
        <v>365</v>
      </c>
      <c r="S109" s="11"/>
      <c r="T109" s="11"/>
      <c r="U109" s="18" t="s">
        <v>69</v>
      </c>
      <c r="V109" s="11"/>
      <c r="W109" s="11"/>
      <c r="Y109" s="11"/>
      <c r="AA109" s="11"/>
      <c r="AB109" s="11"/>
      <c r="AC109" s="11"/>
      <c r="AD109" s="11"/>
      <c r="AE109" s="11"/>
      <c r="AF109" s="11"/>
      <c r="AG109" s="11"/>
      <c r="AH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 t="s">
        <v>405</v>
      </c>
    </row>
    <row r="110" customFormat="false" ht="11.25" hidden="false" customHeight="true" outlineLevel="0" collapsed="false">
      <c r="A110" s="2" t="s">
        <v>468</v>
      </c>
      <c r="D110" s="16"/>
      <c r="E110" s="19" t="s">
        <v>215</v>
      </c>
      <c r="F110" s="13" t="s">
        <v>216</v>
      </c>
      <c r="G110" s="11" t="s">
        <v>61</v>
      </c>
      <c r="H110" s="2" t="s">
        <v>92</v>
      </c>
      <c r="I110" s="2" t="s">
        <v>217</v>
      </c>
      <c r="J110" s="3" t="n">
        <v>45164</v>
      </c>
      <c r="K110" s="18" t="s">
        <v>469</v>
      </c>
      <c r="L110" s="13" t="s">
        <v>159</v>
      </c>
      <c r="M110" s="13"/>
      <c r="N110" s="18"/>
      <c r="O110" s="18" t="s">
        <v>470</v>
      </c>
      <c r="P110" s="13" t="s">
        <v>74</v>
      </c>
      <c r="Q110" s="18" t="s">
        <v>68</v>
      </c>
      <c r="R110" s="13" t="s">
        <v>219</v>
      </c>
      <c r="S110" s="13"/>
      <c r="T110" s="13"/>
      <c r="U110" s="13" t="s">
        <v>69</v>
      </c>
      <c r="V110" s="13"/>
      <c r="W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5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2" t="s">
        <v>391</v>
      </c>
    </row>
    <row r="111" customFormat="false" ht="11.25" hidden="false" customHeight="true" outlineLevel="0" collapsed="false">
      <c r="A111" s="2" t="s">
        <v>471</v>
      </c>
      <c r="D111" s="16"/>
      <c r="E111" s="19" t="s">
        <v>215</v>
      </c>
      <c r="F111" s="13" t="s">
        <v>216</v>
      </c>
      <c r="G111" s="11" t="s">
        <v>61</v>
      </c>
      <c r="H111" s="2" t="s">
        <v>92</v>
      </c>
      <c r="I111" s="2" t="s">
        <v>217</v>
      </c>
      <c r="J111" s="3" t="n">
        <v>45164</v>
      </c>
      <c r="K111" s="18" t="s">
        <v>469</v>
      </c>
      <c r="L111" s="13" t="s">
        <v>159</v>
      </c>
      <c r="M111" s="13"/>
      <c r="N111" s="18"/>
      <c r="O111" s="18" t="s">
        <v>470</v>
      </c>
      <c r="P111" s="13" t="s">
        <v>67</v>
      </c>
      <c r="Q111" s="18" t="s">
        <v>68</v>
      </c>
      <c r="R111" s="13" t="s">
        <v>219</v>
      </c>
      <c r="S111" s="13"/>
      <c r="T111" s="13"/>
      <c r="U111" s="13" t="s">
        <v>69</v>
      </c>
      <c r="V111" s="13"/>
      <c r="W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 t="s">
        <v>472</v>
      </c>
      <c r="AI111" s="15" t="n">
        <v>45175</v>
      </c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2" t="s">
        <v>391</v>
      </c>
    </row>
    <row r="112" customFormat="false" ht="11.25" hidden="false" customHeight="true" outlineLevel="0" collapsed="false">
      <c r="A112" s="2" t="s">
        <v>473</v>
      </c>
      <c r="E112" s="9" t="s">
        <v>393</v>
      </c>
      <c r="F112" s="13" t="s">
        <v>394</v>
      </c>
      <c r="G112" s="11" t="s">
        <v>61</v>
      </c>
      <c r="H112" s="11" t="s">
        <v>62</v>
      </c>
      <c r="I112" s="2" t="s">
        <v>395</v>
      </c>
      <c r="J112" s="10" t="n">
        <v>45167</v>
      </c>
      <c r="K112" s="17" t="s">
        <v>474</v>
      </c>
      <c r="L112" s="11" t="s">
        <v>397</v>
      </c>
      <c r="M112" s="11"/>
      <c r="N112" s="17"/>
      <c r="O112" s="17" t="s">
        <v>160</v>
      </c>
      <c r="P112" s="11" t="s">
        <v>67</v>
      </c>
      <c r="Q112" s="11" t="s">
        <v>68</v>
      </c>
      <c r="R112" s="2" t="s">
        <v>475</v>
      </c>
      <c r="S112" s="11"/>
      <c r="T112" s="11"/>
      <c r="U112" s="18" t="s">
        <v>69</v>
      </c>
      <c r="V112" s="11"/>
      <c r="W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 t="s">
        <v>463</v>
      </c>
      <c r="AI112" s="15" t="n">
        <v>45175</v>
      </c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 t="s">
        <v>391</v>
      </c>
    </row>
    <row r="113" customFormat="false" ht="11.25" hidden="false" customHeight="true" outlineLevel="0" collapsed="false">
      <c r="A113" s="2" t="s">
        <v>476</v>
      </c>
      <c r="D113" s="16"/>
      <c r="E113" s="9" t="s">
        <v>84</v>
      </c>
      <c r="F113" s="16" t="s">
        <v>85</v>
      </c>
      <c r="G113" s="17" t="s">
        <v>61</v>
      </c>
      <c r="H113" s="2" t="s">
        <v>86</v>
      </c>
      <c r="I113" s="16" t="s">
        <v>87</v>
      </c>
      <c r="J113" s="3" t="n">
        <v>45184</v>
      </c>
      <c r="K113" s="17" t="s">
        <v>477</v>
      </c>
      <c r="L113" s="17" t="s">
        <v>159</v>
      </c>
      <c r="M113" s="17"/>
      <c r="N113" s="17"/>
      <c r="O113" s="17" t="s">
        <v>160</v>
      </c>
      <c r="P113" s="17" t="s">
        <v>67</v>
      </c>
      <c r="Q113" s="17" t="s">
        <v>68</v>
      </c>
      <c r="R113" s="2" t="s">
        <v>205</v>
      </c>
      <c r="S113" s="17"/>
      <c r="T113" s="17"/>
      <c r="U113" s="18" t="s">
        <v>69</v>
      </c>
      <c r="V113" s="17"/>
      <c r="W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8"/>
      <c r="AI113" s="20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2" t="s">
        <v>391</v>
      </c>
    </row>
    <row r="114" customFormat="false" ht="11.25" hidden="false" customHeight="true" outlineLevel="0" collapsed="false">
      <c r="A114" s="2" t="s">
        <v>478</v>
      </c>
      <c r="D114" s="16"/>
      <c r="E114" s="9" t="s">
        <v>84</v>
      </c>
      <c r="F114" s="16" t="s">
        <v>85</v>
      </c>
      <c r="G114" s="17" t="s">
        <v>61</v>
      </c>
      <c r="H114" s="2" t="s">
        <v>86</v>
      </c>
      <c r="I114" s="16" t="s">
        <v>87</v>
      </c>
      <c r="J114" s="3" t="n">
        <v>45201</v>
      </c>
      <c r="K114" s="17" t="s">
        <v>479</v>
      </c>
      <c r="L114" s="17" t="s">
        <v>159</v>
      </c>
      <c r="M114" s="17"/>
      <c r="N114" s="17"/>
      <c r="O114" s="17" t="s">
        <v>160</v>
      </c>
      <c r="P114" s="17" t="s">
        <v>67</v>
      </c>
      <c r="Q114" s="17" t="s">
        <v>68</v>
      </c>
      <c r="R114" s="2" t="s">
        <v>205</v>
      </c>
      <c r="S114" s="17"/>
      <c r="T114" s="17"/>
      <c r="U114" s="18" t="s">
        <v>69</v>
      </c>
      <c r="V114" s="17"/>
      <c r="W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8"/>
      <c r="AI114" s="20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2" t="s">
        <v>391</v>
      </c>
    </row>
    <row r="115" customFormat="false" ht="11.25" hidden="false" customHeight="true" outlineLevel="0" collapsed="false">
      <c r="A115" s="2" t="s">
        <v>480</v>
      </c>
      <c r="B115" s="2" t="s">
        <v>481</v>
      </c>
      <c r="E115" s="19" t="s">
        <v>363</v>
      </c>
      <c r="F115" s="2" t="s">
        <v>364</v>
      </c>
      <c r="G115" s="11" t="s">
        <v>61</v>
      </c>
      <c r="H115" s="11" t="s">
        <v>62</v>
      </c>
      <c r="I115" s="2" t="s">
        <v>63</v>
      </c>
      <c r="J115" s="3" t="n">
        <v>45208</v>
      </c>
      <c r="K115" s="17" t="s">
        <v>180</v>
      </c>
      <c r="L115" s="11" t="s">
        <v>159</v>
      </c>
      <c r="M115" s="17" t="s">
        <v>482</v>
      </c>
      <c r="N115" s="11"/>
      <c r="O115" s="11"/>
      <c r="P115" s="11" t="s">
        <v>74</v>
      </c>
      <c r="Q115" s="11" t="s">
        <v>68</v>
      </c>
      <c r="R115" s="2" t="s">
        <v>365</v>
      </c>
      <c r="S115" s="11"/>
      <c r="T115" s="11"/>
      <c r="U115" s="18" t="s">
        <v>69</v>
      </c>
      <c r="V115" s="11"/>
      <c r="W115" s="11"/>
      <c r="X115" s="2" t="n">
        <v>520</v>
      </c>
      <c r="Y115" s="11" t="n">
        <v>460</v>
      </c>
      <c r="AA115" s="2" t="s">
        <v>483</v>
      </c>
      <c r="AB115" s="11" t="n">
        <v>42</v>
      </c>
      <c r="AC115" s="11" t="s">
        <v>163</v>
      </c>
      <c r="AD115" s="11" t="s">
        <v>164</v>
      </c>
      <c r="AE115" s="11"/>
      <c r="AF115" s="11"/>
      <c r="AG115" s="11"/>
      <c r="AH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 t="s">
        <v>484</v>
      </c>
    </row>
    <row r="116" customFormat="false" ht="11.25" hidden="false" customHeight="true" outlineLevel="0" collapsed="false">
      <c r="A116" s="2" t="s">
        <v>485</v>
      </c>
      <c r="D116" s="16"/>
      <c r="E116" s="9" t="s">
        <v>380</v>
      </c>
      <c r="F116" s="16" t="s">
        <v>294</v>
      </c>
      <c r="G116" s="17" t="s">
        <v>61</v>
      </c>
      <c r="H116" s="11" t="s">
        <v>78</v>
      </c>
      <c r="I116" s="2" t="s">
        <v>295</v>
      </c>
      <c r="J116" s="3" t="n">
        <v>45215</v>
      </c>
      <c r="K116" s="18" t="s">
        <v>180</v>
      </c>
      <c r="L116" s="17" t="s">
        <v>159</v>
      </c>
      <c r="M116" s="18" t="s">
        <v>486</v>
      </c>
      <c r="N116" s="18"/>
      <c r="O116" s="17" t="s">
        <v>204</v>
      </c>
      <c r="P116" s="17" t="s">
        <v>67</v>
      </c>
      <c r="Q116" s="17" t="s">
        <v>68</v>
      </c>
      <c r="R116" s="18"/>
      <c r="S116" s="18"/>
      <c r="T116" s="18"/>
      <c r="U116" s="18" t="s">
        <v>378</v>
      </c>
      <c r="V116" s="18"/>
      <c r="W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 t="s">
        <v>378</v>
      </c>
      <c r="AI116" s="20" t="n">
        <v>45590</v>
      </c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 t="s">
        <v>487</v>
      </c>
    </row>
    <row r="117" customFormat="false" ht="11.25" hidden="false" customHeight="true" outlineLevel="0" collapsed="false">
      <c r="A117" s="2" t="s">
        <v>488</v>
      </c>
      <c r="E117" s="19" t="s">
        <v>263</v>
      </c>
      <c r="F117" s="2" t="s">
        <v>126</v>
      </c>
      <c r="G117" s="18" t="s">
        <v>61</v>
      </c>
      <c r="H117" s="2" t="s">
        <v>127</v>
      </c>
      <c r="I117" s="2" t="s">
        <v>264</v>
      </c>
      <c r="J117" s="3" t="n">
        <v>45243</v>
      </c>
      <c r="K117" s="24" t="s">
        <v>489</v>
      </c>
      <c r="L117" s="11" t="s">
        <v>490</v>
      </c>
      <c r="M117" s="11" t="s">
        <v>491</v>
      </c>
      <c r="O117" s="11" t="s">
        <v>235</v>
      </c>
      <c r="P117" s="11" t="s">
        <v>74</v>
      </c>
      <c r="Q117" s="11" t="s">
        <v>68</v>
      </c>
      <c r="R117" s="2" t="s">
        <v>265</v>
      </c>
      <c r="U117" s="2" t="s">
        <v>329</v>
      </c>
      <c r="AC117" s="2" t="s">
        <v>163</v>
      </c>
      <c r="AD117" s="2" t="s">
        <v>164</v>
      </c>
      <c r="AE117" s="2" t="n">
        <v>47</v>
      </c>
      <c r="AH117" s="18" t="s">
        <v>69</v>
      </c>
      <c r="AI117" s="3" t="n">
        <v>45244</v>
      </c>
      <c r="AJ117" s="2" t="n">
        <v>63</v>
      </c>
      <c r="BG117" s="2" t="s">
        <v>439</v>
      </c>
    </row>
    <row r="118" customFormat="false" ht="11.25" hidden="false" customHeight="true" outlineLevel="0" collapsed="false">
      <c r="A118" s="2" t="s">
        <v>492</v>
      </c>
      <c r="E118" s="19" t="s">
        <v>263</v>
      </c>
      <c r="F118" s="2" t="s">
        <v>126</v>
      </c>
      <c r="G118" s="18" t="s">
        <v>61</v>
      </c>
      <c r="H118" s="2" t="s">
        <v>127</v>
      </c>
      <c r="I118" s="2" t="s">
        <v>264</v>
      </c>
      <c r="J118" s="3" t="n">
        <v>45243</v>
      </c>
      <c r="K118" s="24" t="s">
        <v>489</v>
      </c>
      <c r="L118" s="11" t="s">
        <v>490</v>
      </c>
      <c r="M118" s="11" t="s">
        <v>491</v>
      </c>
      <c r="O118" s="11" t="s">
        <v>235</v>
      </c>
      <c r="P118" s="11" t="s">
        <v>74</v>
      </c>
      <c r="Q118" s="11" t="s">
        <v>68</v>
      </c>
      <c r="R118" s="2" t="s">
        <v>265</v>
      </c>
      <c r="U118" s="2" t="s">
        <v>329</v>
      </c>
      <c r="AC118" s="2" t="s">
        <v>163</v>
      </c>
      <c r="AD118" s="2" t="s">
        <v>164</v>
      </c>
      <c r="AE118" s="2" t="n">
        <v>59</v>
      </c>
      <c r="AH118" s="18" t="s">
        <v>69</v>
      </c>
      <c r="AI118" s="3" t="n">
        <v>45244</v>
      </c>
      <c r="AJ118" s="2" t="n">
        <v>64</v>
      </c>
      <c r="BG118" s="2" t="s">
        <v>493</v>
      </c>
    </row>
    <row r="119" customFormat="false" ht="11.25" hidden="false" customHeight="true" outlineLevel="0" collapsed="false">
      <c r="A119" s="2" t="s">
        <v>494</v>
      </c>
      <c r="E119" s="19" t="s">
        <v>263</v>
      </c>
      <c r="F119" s="2" t="s">
        <v>126</v>
      </c>
      <c r="G119" s="18" t="s">
        <v>61</v>
      </c>
      <c r="H119" s="2" t="s">
        <v>127</v>
      </c>
      <c r="I119" s="2" t="s">
        <v>264</v>
      </c>
      <c r="J119" s="3" t="n">
        <v>45243</v>
      </c>
      <c r="K119" s="24" t="s">
        <v>489</v>
      </c>
      <c r="L119" s="11" t="s">
        <v>490</v>
      </c>
      <c r="M119" s="11" t="s">
        <v>491</v>
      </c>
      <c r="O119" s="11" t="s">
        <v>235</v>
      </c>
      <c r="P119" s="11" t="s">
        <v>74</v>
      </c>
      <c r="Q119" s="11" t="s">
        <v>68</v>
      </c>
      <c r="R119" s="2" t="s">
        <v>265</v>
      </c>
      <c r="U119" s="2" t="s">
        <v>329</v>
      </c>
      <c r="AC119" s="2" t="s">
        <v>129</v>
      </c>
      <c r="AD119" s="2" t="s">
        <v>164</v>
      </c>
      <c r="AE119" s="2" t="n">
        <v>48</v>
      </c>
      <c r="AH119" s="18" t="s">
        <v>69</v>
      </c>
      <c r="AI119" s="3" t="n">
        <v>45244</v>
      </c>
      <c r="AJ119" s="2" t="n">
        <v>56</v>
      </c>
      <c r="BG119" s="2" t="s">
        <v>439</v>
      </c>
    </row>
    <row r="120" customFormat="false" ht="11.25" hidden="false" customHeight="true" outlineLevel="0" collapsed="false">
      <c r="A120" s="2" t="s">
        <v>495</v>
      </c>
      <c r="E120" s="19" t="s">
        <v>263</v>
      </c>
      <c r="F120" s="2" t="s">
        <v>126</v>
      </c>
      <c r="G120" s="18" t="s">
        <v>61</v>
      </c>
      <c r="H120" s="2" t="s">
        <v>127</v>
      </c>
      <c r="I120" s="2" t="s">
        <v>264</v>
      </c>
      <c r="J120" s="3" t="n">
        <v>45243</v>
      </c>
      <c r="K120" s="24" t="s">
        <v>489</v>
      </c>
      <c r="L120" s="11" t="s">
        <v>490</v>
      </c>
      <c r="M120" s="11" t="s">
        <v>491</v>
      </c>
      <c r="O120" s="11" t="s">
        <v>235</v>
      </c>
      <c r="P120" s="11" t="s">
        <v>74</v>
      </c>
      <c r="Q120" s="11" t="s">
        <v>68</v>
      </c>
      <c r="R120" s="2" t="s">
        <v>265</v>
      </c>
      <c r="U120" s="2" t="s">
        <v>329</v>
      </c>
      <c r="AC120" s="2" t="s">
        <v>163</v>
      </c>
      <c r="AD120" s="2" t="s">
        <v>164</v>
      </c>
      <c r="AE120" s="2" t="n">
        <v>44</v>
      </c>
      <c r="AH120" s="18" t="s">
        <v>69</v>
      </c>
      <c r="AI120" s="3" t="n">
        <v>45244</v>
      </c>
      <c r="AJ120" s="2" t="n">
        <v>64</v>
      </c>
      <c r="BG120" s="2" t="s">
        <v>439</v>
      </c>
    </row>
    <row r="121" customFormat="false" ht="11.25" hidden="false" customHeight="true" outlineLevel="0" collapsed="false">
      <c r="A121" s="2" t="s">
        <v>496</v>
      </c>
      <c r="E121" s="19" t="s">
        <v>263</v>
      </c>
      <c r="F121" s="2" t="s">
        <v>126</v>
      </c>
      <c r="G121" s="18" t="s">
        <v>61</v>
      </c>
      <c r="H121" s="2" t="s">
        <v>127</v>
      </c>
      <c r="I121" s="2" t="s">
        <v>264</v>
      </c>
      <c r="J121" s="3" t="n">
        <v>45243</v>
      </c>
      <c r="K121" s="24" t="s">
        <v>489</v>
      </c>
      <c r="L121" s="11" t="s">
        <v>490</v>
      </c>
      <c r="M121" s="11" t="s">
        <v>491</v>
      </c>
      <c r="O121" s="11" t="s">
        <v>235</v>
      </c>
      <c r="P121" s="11" t="s">
        <v>74</v>
      </c>
      <c r="Q121" s="11" t="s">
        <v>68</v>
      </c>
      <c r="R121" s="2" t="s">
        <v>265</v>
      </c>
      <c r="U121" s="2" t="s">
        <v>329</v>
      </c>
      <c r="AC121" s="2" t="s">
        <v>129</v>
      </c>
      <c r="AD121" s="2" t="s">
        <v>164</v>
      </c>
      <c r="AE121" s="2" t="n">
        <v>45</v>
      </c>
      <c r="AH121" s="18" t="s">
        <v>69</v>
      </c>
      <c r="AI121" s="3" t="n">
        <v>45244</v>
      </c>
      <c r="AJ121" s="2" t="n">
        <v>62</v>
      </c>
      <c r="BG121" s="2" t="s">
        <v>439</v>
      </c>
    </row>
    <row r="122" customFormat="false" ht="11.25" hidden="false" customHeight="true" outlineLevel="0" collapsed="false">
      <c r="A122" s="2" t="s">
        <v>497</v>
      </c>
      <c r="E122" s="19" t="s">
        <v>263</v>
      </c>
      <c r="F122" s="2" t="s">
        <v>126</v>
      </c>
      <c r="G122" s="18" t="s">
        <v>61</v>
      </c>
      <c r="H122" s="2" t="s">
        <v>127</v>
      </c>
      <c r="I122" s="2" t="s">
        <v>264</v>
      </c>
      <c r="J122" s="3" t="n">
        <v>45243</v>
      </c>
      <c r="K122" s="24" t="s">
        <v>489</v>
      </c>
      <c r="L122" s="11" t="s">
        <v>490</v>
      </c>
      <c r="M122" s="11" t="s">
        <v>491</v>
      </c>
      <c r="O122" s="11" t="s">
        <v>235</v>
      </c>
      <c r="P122" s="11" t="s">
        <v>74</v>
      </c>
      <c r="Q122" s="11" t="s">
        <v>68</v>
      </c>
      <c r="R122" s="2" t="s">
        <v>265</v>
      </c>
      <c r="U122" s="2" t="s">
        <v>329</v>
      </c>
      <c r="AD122" s="2" t="s">
        <v>498</v>
      </c>
      <c r="AH122" s="18" t="s">
        <v>69</v>
      </c>
      <c r="AI122" s="3" t="n">
        <v>45244</v>
      </c>
      <c r="BG122" s="2" t="s">
        <v>439</v>
      </c>
    </row>
    <row r="123" customFormat="false" ht="11.25" hidden="false" customHeight="true" outlineLevel="0" collapsed="false">
      <c r="A123" s="2" t="s">
        <v>499</v>
      </c>
      <c r="E123" s="19" t="s">
        <v>263</v>
      </c>
      <c r="F123" s="2" t="s">
        <v>126</v>
      </c>
      <c r="G123" s="18" t="s">
        <v>61</v>
      </c>
      <c r="H123" s="2" t="s">
        <v>127</v>
      </c>
      <c r="I123" s="2" t="s">
        <v>264</v>
      </c>
      <c r="J123" s="3" t="n">
        <v>45243</v>
      </c>
      <c r="K123" s="24" t="s">
        <v>489</v>
      </c>
      <c r="L123" s="11" t="s">
        <v>490</v>
      </c>
      <c r="M123" s="11" t="s">
        <v>491</v>
      </c>
      <c r="O123" s="11" t="s">
        <v>235</v>
      </c>
      <c r="P123" s="11" t="s">
        <v>74</v>
      </c>
      <c r="Q123" s="11" t="s">
        <v>68</v>
      </c>
      <c r="R123" s="2" t="s">
        <v>265</v>
      </c>
      <c r="U123" s="2" t="s">
        <v>329</v>
      </c>
      <c r="AD123" s="2" t="s">
        <v>498</v>
      </c>
      <c r="AH123" s="18" t="s">
        <v>69</v>
      </c>
      <c r="AI123" s="3" t="n">
        <v>45244</v>
      </c>
      <c r="BG123" s="2" t="s">
        <v>439</v>
      </c>
    </row>
    <row r="124" customFormat="false" ht="11.25" hidden="false" customHeight="true" outlineLevel="0" collapsed="false">
      <c r="A124" s="2" t="s">
        <v>500</v>
      </c>
      <c r="E124" s="19" t="s">
        <v>263</v>
      </c>
      <c r="F124" s="2" t="s">
        <v>126</v>
      </c>
      <c r="G124" s="18" t="s">
        <v>61</v>
      </c>
      <c r="H124" s="2" t="s">
        <v>127</v>
      </c>
      <c r="I124" s="2" t="s">
        <v>264</v>
      </c>
      <c r="J124" s="3" t="n">
        <v>45243</v>
      </c>
      <c r="K124" s="24" t="s">
        <v>489</v>
      </c>
      <c r="L124" s="11" t="s">
        <v>490</v>
      </c>
      <c r="M124" s="11" t="s">
        <v>491</v>
      </c>
      <c r="O124" s="11" t="s">
        <v>235</v>
      </c>
      <c r="P124" s="11" t="s">
        <v>74</v>
      </c>
      <c r="Q124" s="11" t="s">
        <v>68</v>
      </c>
      <c r="R124" s="2" t="s">
        <v>265</v>
      </c>
      <c r="U124" s="2" t="s">
        <v>329</v>
      </c>
      <c r="AC124" s="2" t="s">
        <v>163</v>
      </c>
      <c r="AD124" s="2" t="s">
        <v>164</v>
      </c>
      <c r="AE124" s="2" t="n">
        <v>42</v>
      </c>
      <c r="AH124" s="18" t="s">
        <v>69</v>
      </c>
      <c r="AI124" s="3" t="n">
        <v>45244</v>
      </c>
      <c r="AJ124" s="2" t="n">
        <v>61</v>
      </c>
      <c r="BG124" s="2" t="s">
        <v>439</v>
      </c>
    </row>
    <row r="125" customFormat="false" ht="11.25" hidden="false" customHeight="true" outlineLevel="0" collapsed="false">
      <c r="A125" s="2" t="s">
        <v>501</v>
      </c>
      <c r="E125" s="19" t="s">
        <v>263</v>
      </c>
      <c r="F125" s="2" t="s">
        <v>126</v>
      </c>
      <c r="G125" s="18" t="s">
        <v>61</v>
      </c>
      <c r="H125" s="2" t="s">
        <v>127</v>
      </c>
      <c r="I125" s="2" t="s">
        <v>264</v>
      </c>
      <c r="J125" s="3" t="n">
        <v>45243</v>
      </c>
      <c r="K125" s="24" t="s">
        <v>489</v>
      </c>
      <c r="L125" s="11" t="s">
        <v>490</v>
      </c>
      <c r="M125" s="11" t="s">
        <v>491</v>
      </c>
      <c r="O125" s="11" t="s">
        <v>235</v>
      </c>
      <c r="P125" s="11" t="s">
        <v>74</v>
      </c>
      <c r="Q125" s="11" t="s">
        <v>68</v>
      </c>
      <c r="R125" s="2" t="s">
        <v>265</v>
      </c>
      <c r="U125" s="2" t="s">
        <v>329</v>
      </c>
      <c r="AC125" s="2" t="s">
        <v>163</v>
      </c>
      <c r="AD125" s="2" t="s">
        <v>164</v>
      </c>
      <c r="AE125" s="2" t="n">
        <v>40</v>
      </c>
      <c r="AH125" s="18" t="s">
        <v>69</v>
      </c>
      <c r="AI125" s="3" t="n">
        <v>45244</v>
      </c>
      <c r="AJ125" s="2" t="n">
        <v>61</v>
      </c>
      <c r="BG125" s="2" t="s">
        <v>439</v>
      </c>
    </row>
    <row r="126" customFormat="false" ht="11.25" hidden="false" customHeight="true" outlineLevel="0" collapsed="false">
      <c r="A126" s="2" t="s">
        <v>502</v>
      </c>
      <c r="E126" s="19" t="s">
        <v>263</v>
      </c>
      <c r="F126" s="2" t="s">
        <v>126</v>
      </c>
      <c r="G126" s="18" t="s">
        <v>61</v>
      </c>
      <c r="H126" s="2" t="s">
        <v>127</v>
      </c>
      <c r="I126" s="2" t="s">
        <v>264</v>
      </c>
      <c r="J126" s="3" t="n">
        <v>45243</v>
      </c>
      <c r="K126" s="24" t="s">
        <v>489</v>
      </c>
      <c r="L126" s="11" t="s">
        <v>490</v>
      </c>
      <c r="M126" s="11" t="s">
        <v>491</v>
      </c>
      <c r="O126" s="11" t="s">
        <v>235</v>
      </c>
      <c r="P126" s="11" t="s">
        <v>74</v>
      </c>
      <c r="Q126" s="11" t="s">
        <v>68</v>
      </c>
      <c r="R126" s="2" t="s">
        <v>265</v>
      </c>
      <c r="U126" s="2" t="s">
        <v>329</v>
      </c>
      <c r="AC126" s="2" t="s">
        <v>163</v>
      </c>
      <c r="AD126" s="2" t="s">
        <v>164</v>
      </c>
      <c r="AE126" s="2" t="n">
        <v>43</v>
      </c>
      <c r="AH126" s="18" t="s">
        <v>69</v>
      </c>
      <c r="AI126" s="3" t="n">
        <v>45244</v>
      </c>
      <c r="AJ126" s="2" t="n">
        <v>62</v>
      </c>
      <c r="BG126" s="2" t="s">
        <v>439</v>
      </c>
    </row>
    <row r="127" customFormat="false" ht="11.25" hidden="false" customHeight="true" outlineLevel="0" collapsed="false">
      <c r="A127" s="2" t="s">
        <v>503</v>
      </c>
      <c r="E127" s="19" t="s">
        <v>263</v>
      </c>
      <c r="F127" s="2" t="s">
        <v>126</v>
      </c>
      <c r="G127" s="18" t="s">
        <v>61</v>
      </c>
      <c r="H127" s="2" t="s">
        <v>127</v>
      </c>
      <c r="I127" s="2" t="s">
        <v>264</v>
      </c>
      <c r="J127" s="3" t="n">
        <v>45243</v>
      </c>
      <c r="K127" s="24" t="s">
        <v>489</v>
      </c>
      <c r="L127" s="11" t="s">
        <v>490</v>
      </c>
      <c r="M127" s="11" t="s">
        <v>491</v>
      </c>
      <c r="O127" s="11" t="s">
        <v>235</v>
      </c>
      <c r="P127" s="11" t="s">
        <v>74</v>
      </c>
      <c r="Q127" s="11" t="s">
        <v>68</v>
      </c>
      <c r="R127" s="2" t="s">
        <v>265</v>
      </c>
      <c r="U127" s="2" t="s">
        <v>329</v>
      </c>
      <c r="AC127" s="2" t="s">
        <v>129</v>
      </c>
      <c r="AD127" s="2" t="s">
        <v>181</v>
      </c>
      <c r="AE127" s="2" t="n">
        <v>33</v>
      </c>
      <c r="AH127" s="18" t="s">
        <v>69</v>
      </c>
      <c r="AI127" s="3" t="n">
        <v>45244</v>
      </c>
      <c r="AJ127" s="2" t="n">
        <v>57</v>
      </c>
      <c r="BG127" s="2" t="s">
        <v>439</v>
      </c>
    </row>
    <row r="128" customFormat="false" ht="11.25" hidden="false" customHeight="true" outlineLevel="0" collapsed="false">
      <c r="A128" s="2" t="s">
        <v>504</v>
      </c>
      <c r="E128" s="19" t="s">
        <v>263</v>
      </c>
      <c r="F128" s="2" t="s">
        <v>126</v>
      </c>
      <c r="G128" s="18" t="s">
        <v>61</v>
      </c>
      <c r="H128" s="2" t="s">
        <v>127</v>
      </c>
      <c r="I128" s="2" t="s">
        <v>264</v>
      </c>
      <c r="J128" s="3" t="n">
        <v>45243</v>
      </c>
      <c r="K128" s="24" t="s">
        <v>489</v>
      </c>
      <c r="L128" s="11" t="s">
        <v>490</v>
      </c>
      <c r="M128" s="11" t="s">
        <v>491</v>
      </c>
      <c r="O128" s="11" t="s">
        <v>235</v>
      </c>
      <c r="P128" s="11" t="s">
        <v>74</v>
      </c>
      <c r="Q128" s="11" t="s">
        <v>68</v>
      </c>
      <c r="R128" s="2" t="s">
        <v>265</v>
      </c>
      <c r="U128" s="2" t="s">
        <v>329</v>
      </c>
      <c r="AC128" s="2" t="s">
        <v>129</v>
      </c>
      <c r="AD128" s="2" t="s">
        <v>181</v>
      </c>
      <c r="AE128" s="2" t="n">
        <v>32</v>
      </c>
      <c r="AH128" s="18" t="s">
        <v>69</v>
      </c>
      <c r="AI128" s="3" t="n">
        <v>45244</v>
      </c>
      <c r="AJ128" s="2" t="n">
        <v>56</v>
      </c>
      <c r="BG128" s="2" t="s">
        <v>439</v>
      </c>
    </row>
    <row r="129" customFormat="false" ht="11.25" hidden="false" customHeight="true" outlineLevel="0" collapsed="false">
      <c r="A129" s="2" t="s">
        <v>505</v>
      </c>
      <c r="E129" s="19" t="s">
        <v>263</v>
      </c>
      <c r="F129" s="2" t="s">
        <v>126</v>
      </c>
      <c r="G129" s="18" t="s">
        <v>61</v>
      </c>
      <c r="H129" s="2" t="s">
        <v>127</v>
      </c>
      <c r="I129" s="2" t="s">
        <v>264</v>
      </c>
      <c r="J129" s="3" t="n">
        <v>45243</v>
      </c>
      <c r="K129" s="24" t="s">
        <v>489</v>
      </c>
      <c r="L129" s="11" t="s">
        <v>490</v>
      </c>
      <c r="M129" s="11" t="s">
        <v>491</v>
      </c>
      <c r="O129" s="11" t="s">
        <v>235</v>
      </c>
      <c r="P129" s="11" t="s">
        <v>74</v>
      </c>
      <c r="Q129" s="11" t="s">
        <v>68</v>
      </c>
      <c r="R129" s="2" t="s">
        <v>265</v>
      </c>
      <c r="U129" s="2" t="s">
        <v>329</v>
      </c>
      <c r="AC129" s="2" t="s">
        <v>163</v>
      </c>
      <c r="AD129" s="2" t="s">
        <v>181</v>
      </c>
      <c r="AE129" s="2" t="n">
        <v>31</v>
      </c>
      <c r="AH129" s="18" t="s">
        <v>69</v>
      </c>
      <c r="AI129" s="3" t="n">
        <v>45244</v>
      </c>
      <c r="AJ129" s="2" t="n">
        <v>64</v>
      </c>
      <c r="BG129" s="2" t="s">
        <v>439</v>
      </c>
    </row>
    <row r="130" customFormat="false" ht="11.25" hidden="false" customHeight="true" outlineLevel="0" collapsed="false">
      <c r="A130" s="2" t="s">
        <v>506</v>
      </c>
      <c r="E130" s="9" t="s">
        <v>240</v>
      </c>
      <c r="F130" s="16" t="s">
        <v>126</v>
      </c>
      <c r="G130" s="18" t="s">
        <v>61</v>
      </c>
      <c r="H130" s="18" t="s">
        <v>127</v>
      </c>
      <c r="I130" s="16" t="s">
        <v>128</v>
      </c>
      <c r="J130" s="3" t="n">
        <v>45243</v>
      </c>
      <c r="K130" s="24" t="s">
        <v>489</v>
      </c>
      <c r="L130" s="11" t="s">
        <v>490</v>
      </c>
      <c r="M130" s="11" t="s">
        <v>491</v>
      </c>
      <c r="N130" s="18"/>
      <c r="O130" s="18" t="s">
        <v>235</v>
      </c>
      <c r="P130" s="18" t="s">
        <v>74</v>
      </c>
      <c r="Q130" s="18" t="s">
        <v>68</v>
      </c>
      <c r="R130" s="18"/>
      <c r="S130" s="18"/>
      <c r="T130" s="18"/>
      <c r="U130" s="2" t="s">
        <v>329</v>
      </c>
      <c r="V130" s="18"/>
      <c r="W130" s="18"/>
      <c r="Y130" s="18"/>
      <c r="Z130" s="18"/>
      <c r="AA130" s="18"/>
      <c r="AB130" s="18"/>
      <c r="AC130" s="18" t="s">
        <v>163</v>
      </c>
      <c r="AD130" s="18" t="s">
        <v>164</v>
      </c>
      <c r="AE130" s="18" t="n">
        <v>11</v>
      </c>
      <c r="AF130" s="18"/>
      <c r="AG130" s="18"/>
      <c r="AH130" s="18" t="s">
        <v>69</v>
      </c>
      <c r="AI130" s="3" t="n">
        <v>45244</v>
      </c>
      <c r="AJ130" s="18" t="n">
        <v>32</v>
      </c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 t="s">
        <v>439</v>
      </c>
    </row>
    <row r="131" customFormat="false" ht="11.25" hidden="false" customHeight="true" outlineLevel="0" collapsed="false">
      <c r="A131" s="2" t="s">
        <v>507</v>
      </c>
      <c r="E131" s="9" t="s">
        <v>139</v>
      </c>
      <c r="F131" s="16" t="s">
        <v>126</v>
      </c>
      <c r="G131" s="18" t="s">
        <v>61</v>
      </c>
      <c r="H131" s="18" t="s">
        <v>127</v>
      </c>
      <c r="I131" s="16" t="s">
        <v>128</v>
      </c>
      <c r="J131" s="3" t="n">
        <v>45243</v>
      </c>
      <c r="K131" s="24" t="s">
        <v>489</v>
      </c>
      <c r="L131" s="11" t="s">
        <v>490</v>
      </c>
      <c r="M131" s="11" t="s">
        <v>491</v>
      </c>
      <c r="N131" s="18"/>
      <c r="O131" s="18" t="s">
        <v>235</v>
      </c>
      <c r="P131" s="18" t="s">
        <v>74</v>
      </c>
      <c r="Q131" s="18" t="s">
        <v>68</v>
      </c>
      <c r="R131" s="18" t="s">
        <v>256</v>
      </c>
      <c r="S131" s="18"/>
      <c r="T131" s="18"/>
      <c r="U131" s="2" t="s">
        <v>329</v>
      </c>
      <c r="V131" s="18"/>
      <c r="W131" s="18"/>
      <c r="Y131" s="18"/>
      <c r="Z131" s="18"/>
      <c r="AA131" s="18"/>
      <c r="AB131" s="18"/>
      <c r="AC131" s="18" t="s">
        <v>163</v>
      </c>
      <c r="AD131" s="18" t="s">
        <v>164</v>
      </c>
      <c r="AE131" s="18" t="n">
        <v>18</v>
      </c>
      <c r="AF131" s="18"/>
      <c r="AG131" s="18"/>
      <c r="AH131" s="18" t="s">
        <v>69</v>
      </c>
      <c r="AI131" s="3" t="n">
        <v>45244</v>
      </c>
      <c r="AJ131" s="18" t="n">
        <v>36</v>
      </c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 t="s">
        <v>439</v>
      </c>
    </row>
    <row r="132" customFormat="false" ht="11.25" hidden="false" customHeight="true" outlineLevel="0" collapsed="false">
      <c r="A132" s="2" t="s">
        <v>508</v>
      </c>
      <c r="E132" s="9" t="s">
        <v>139</v>
      </c>
      <c r="F132" s="16" t="s">
        <v>126</v>
      </c>
      <c r="G132" s="18" t="s">
        <v>61</v>
      </c>
      <c r="H132" s="18" t="s">
        <v>127</v>
      </c>
      <c r="I132" s="16" t="s">
        <v>128</v>
      </c>
      <c r="J132" s="3" t="n">
        <v>45243</v>
      </c>
      <c r="K132" s="24" t="s">
        <v>489</v>
      </c>
      <c r="L132" s="11" t="s">
        <v>490</v>
      </c>
      <c r="M132" s="11" t="s">
        <v>491</v>
      </c>
      <c r="N132" s="18"/>
      <c r="O132" s="18" t="s">
        <v>235</v>
      </c>
      <c r="P132" s="18" t="s">
        <v>74</v>
      </c>
      <c r="Q132" s="18" t="s">
        <v>68</v>
      </c>
      <c r="R132" s="18" t="s">
        <v>256</v>
      </c>
      <c r="S132" s="18"/>
      <c r="T132" s="18"/>
      <c r="U132" s="2" t="s">
        <v>329</v>
      </c>
      <c r="V132" s="18"/>
      <c r="W132" s="18"/>
      <c r="Y132" s="18"/>
      <c r="Z132" s="18"/>
      <c r="AA132" s="18"/>
      <c r="AB132" s="18"/>
      <c r="AC132" s="18" t="s">
        <v>129</v>
      </c>
      <c r="AD132" s="18" t="s">
        <v>164</v>
      </c>
      <c r="AE132" s="18" t="n">
        <v>16</v>
      </c>
      <c r="AF132" s="18"/>
      <c r="AG132" s="18"/>
      <c r="AH132" s="18" t="s">
        <v>69</v>
      </c>
      <c r="AI132" s="3" t="n">
        <v>45244</v>
      </c>
      <c r="AJ132" s="18" t="n">
        <v>36</v>
      </c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 t="s">
        <v>439</v>
      </c>
    </row>
    <row r="133" customFormat="false" ht="11.25" hidden="false" customHeight="true" outlineLevel="0" collapsed="false">
      <c r="A133" s="2" t="s">
        <v>509</v>
      </c>
      <c r="E133" s="9" t="s">
        <v>139</v>
      </c>
      <c r="F133" s="16" t="s">
        <v>126</v>
      </c>
      <c r="G133" s="18" t="s">
        <v>61</v>
      </c>
      <c r="H133" s="18" t="s">
        <v>127</v>
      </c>
      <c r="I133" s="16" t="s">
        <v>128</v>
      </c>
      <c r="J133" s="3" t="n">
        <v>45243</v>
      </c>
      <c r="K133" s="24" t="s">
        <v>489</v>
      </c>
      <c r="L133" s="11" t="s">
        <v>490</v>
      </c>
      <c r="M133" s="11" t="s">
        <v>491</v>
      </c>
      <c r="N133" s="18"/>
      <c r="O133" s="18" t="s">
        <v>235</v>
      </c>
      <c r="P133" s="18" t="s">
        <v>74</v>
      </c>
      <c r="Q133" s="18" t="s">
        <v>68</v>
      </c>
      <c r="R133" s="18" t="s">
        <v>256</v>
      </c>
      <c r="S133" s="18"/>
      <c r="T133" s="18"/>
      <c r="U133" s="2" t="s">
        <v>329</v>
      </c>
      <c r="V133" s="18"/>
      <c r="W133" s="18"/>
      <c r="Y133" s="18"/>
      <c r="Z133" s="18"/>
      <c r="AA133" s="18"/>
      <c r="AB133" s="18"/>
      <c r="AC133" s="18" t="s">
        <v>129</v>
      </c>
      <c r="AD133" s="18" t="s">
        <v>181</v>
      </c>
      <c r="AE133" s="18"/>
      <c r="AF133" s="18"/>
      <c r="AG133" s="18"/>
      <c r="AH133" s="18" t="s">
        <v>69</v>
      </c>
      <c r="AI133" s="3" t="n">
        <v>45244</v>
      </c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 t="s">
        <v>439</v>
      </c>
    </row>
    <row r="134" customFormat="false" ht="11.25" hidden="false" customHeight="true" outlineLevel="0" collapsed="false">
      <c r="A134" s="2" t="s">
        <v>510</v>
      </c>
      <c r="E134" s="9" t="s">
        <v>139</v>
      </c>
      <c r="F134" s="16" t="s">
        <v>126</v>
      </c>
      <c r="G134" s="18" t="s">
        <v>61</v>
      </c>
      <c r="H134" s="18" t="s">
        <v>127</v>
      </c>
      <c r="I134" s="16" t="s">
        <v>128</v>
      </c>
      <c r="J134" s="3" t="n">
        <v>45243</v>
      </c>
      <c r="K134" s="18"/>
      <c r="L134" s="18" t="s">
        <v>328</v>
      </c>
      <c r="M134" s="11" t="s">
        <v>511</v>
      </c>
      <c r="N134" s="18"/>
      <c r="O134" s="18" t="s">
        <v>235</v>
      </c>
      <c r="P134" s="18" t="s">
        <v>74</v>
      </c>
      <c r="Q134" s="18" t="s">
        <v>68</v>
      </c>
      <c r="R134" s="18" t="s">
        <v>256</v>
      </c>
      <c r="S134" s="18"/>
      <c r="T134" s="18"/>
      <c r="U134" s="2" t="s">
        <v>329</v>
      </c>
      <c r="V134" s="18"/>
      <c r="W134" s="18"/>
      <c r="Y134" s="18"/>
      <c r="Z134" s="18"/>
      <c r="AA134" s="18"/>
      <c r="AB134" s="18"/>
      <c r="AC134" s="18" t="s">
        <v>129</v>
      </c>
      <c r="AD134" s="18" t="s">
        <v>181</v>
      </c>
      <c r="AE134" s="18" t="n">
        <v>16</v>
      </c>
      <c r="AF134" s="18"/>
      <c r="AG134" s="18"/>
      <c r="AH134" s="18" t="s">
        <v>69</v>
      </c>
      <c r="AI134" s="3" t="n">
        <v>45244</v>
      </c>
      <c r="AJ134" s="18" t="n">
        <v>36</v>
      </c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 t="s">
        <v>439</v>
      </c>
    </row>
    <row r="135" customFormat="false" ht="11.25" hidden="false" customHeight="true" outlineLevel="0" collapsed="false">
      <c r="A135" s="2" t="s">
        <v>512</v>
      </c>
      <c r="E135" s="9" t="s">
        <v>513</v>
      </c>
      <c r="F135" s="16" t="s">
        <v>126</v>
      </c>
      <c r="G135" s="18" t="s">
        <v>61</v>
      </c>
      <c r="H135" s="18" t="s">
        <v>127</v>
      </c>
      <c r="I135" s="16" t="s">
        <v>128</v>
      </c>
      <c r="J135" s="3" t="n">
        <v>45243</v>
      </c>
      <c r="K135" s="18"/>
      <c r="L135" s="18" t="s">
        <v>514</v>
      </c>
      <c r="M135" s="11" t="s">
        <v>515</v>
      </c>
      <c r="N135" s="18"/>
      <c r="O135" s="18" t="s">
        <v>235</v>
      </c>
      <c r="P135" s="18" t="s">
        <v>74</v>
      </c>
      <c r="Q135" s="18" t="s">
        <v>68</v>
      </c>
      <c r="R135" s="18" t="s">
        <v>516</v>
      </c>
      <c r="S135" s="18"/>
      <c r="T135" s="18"/>
      <c r="U135" s="2" t="s">
        <v>329</v>
      </c>
      <c r="V135" s="18"/>
      <c r="W135" s="18"/>
      <c r="Y135" s="18"/>
      <c r="Z135" s="18"/>
      <c r="AA135" s="18"/>
      <c r="AB135" s="18"/>
      <c r="AC135" s="18" t="s">
        <v>129</v>
      </c>
      <c r="AD135" s="18" t="s">
        <v>164</v>
      </c>
      <c r="AE135" s="18" t="n">
        <v>94</v>
      </c>
      <c r="AF135" s="18"/>
      <c r="AG135" s="18"/>
      <c r="AH135" s="18" t="s">
        <v>69</v>
      </c>
      <c r="AI135" s="3" t="n">
        <v>45244</v>
      </c>
      <c r="AJ135" s="18" t="n">
        <v>87</v>
      </c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 t="s">
        <v>439</v>
      </c>
    </row>
    <row r="136" customFormat="false" ht="11.25" hidden="false" customHeight="true" outlineLevel="0" collapsed="false">
      <c r="A136" s="2" t="s">
        <v>517</v>
      </c>
      <c r="E136" s="9" t="s">
        <v>513</v>
      </c>
      <c r="F136" s="16" t="s">
        <v>126</v>
      </c>
      <c r="G136" s="18" t="s">
        <v>61</v>
      </c>
      <c r="H136" s="18" t="s">
        <v>127</v>
      </c>
      <c r="I136" s="16" t="s">
        <v>128</v>
      </c>
      <c r="J136" s="3" t="n">
        <v>45243</v>
      </c>
      <c r="K136" s="18"/>
      <c r="L136" s="18" t="s">
        <v>159</v>
      </c>
      <c r="M136" s="11" t="s">
        <v>515</v>
      </c>
      <c r="N136" s="18"/>
      <c r="O136" s="18" t="s">
        <v>235</v>
      </c>
      <c r="P136" s="18" t="s">
        <v>74</v>
      </c>
      <c r="Q136" s="18" t="s">
        <v>68</v>
      </c>
      <c r="R136" s="18" t="s">
        <v>516</v>
      </c>
      <c r="S136" s="18"/>
      <c r="T136" s="18"/>
      <c r="U136" s="2" t="s">
        <v>329</v>
      </c>
      <c r="V136" s="18"/>
      <c r="W136" s="18"/>
      <c r="Y136" s="18"/>
      <c r="Z136" s="18"/>
      <c r="AA136" s="18"/>
      <c r="AB136" s="18"/>
      <c r="AC136" s="18" t="s">
        <v>129</v>
      </c>
      <c r="AD136" s="18" t="s">
        <v>164</v>
      </c>
      <c r="AE136" s="18" t="n">
        <v>97</v>
      </c>
      <c r="AF136" s="18"/>
      <c r="AG136" s="18"/>
      <c r="AH136" s="18" t="s">
        <v>434</v>
      </c>
      <c r="AI136" s="3" t="n">
        <v>45244</v>
      </c>
      <c r="AJ136" s="18" t="n">
        <v>85</v>
      </c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 t="s">
        <v>439</v>
      </c>
    </row>
    <row r="137" customFormat="false" ht="11.25" hidden="false" customHeight="true" outlineLevel="0" collapsed="false">
      <c r="A137" s="2" t="s">
        <v>518</v>
      </c>
      <c r="E137" s="9" t="s">
        <v>519</v>
      </c>
      <c r="F137" s="16" t="s">
        <v>520</v>
      </c>
      <c r="G137" s="18" t="s">
        <v>61</v>
      </c>
      <c r="H137" s="18" t="s">
        <v>62</v>
      </c>
      <c r="I137" s="16" t="s">
        <v>395</v>
      </c>
      <c r="J137" s="3" t="n">
        <v>45267</v>
      </c>
      <c r="K137" s="18" t="s">
        <v>521</v>
      </c>
      <c r="L137" s="18" t="s">
        <v>159</v>
      </c>
      <c r="M137" s="11" t="s">
        <v>522</v>
      </c>
      <c r="N137" s="18"/>
      <c r="O137" s="18" t="s">
        <v>523</v>
      </c>
      <c r="P137" s="18" t="s">
        <v>67</v>
      </c>
      <c r="Q137" s="18" t="s">
        <v>68</v>
      </c>
      <c r="R137" s="18" t="s">
        <v>400</v>
      </c>
      <c r="S137" s="18"/>
      <c r="T137" s="18"/>
      <c r="U137" s="2" t="s">
        <v>69</v>
      </c>
      <c r="V137" s="18"/>
      <c r="W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 t="s">
        <v>391</v>
      </c>
    </row>
    <row r="138" customFormat="false" ht="11.25" hidden="false" customHeight="true" outlineLevel="0" collapsed="false">
      <c r="A138" s="2" t="s">
        <v>524</v>
      </c>
      <c r="D138" s="16"/>
      <c r="E138" s="9" t="s">
        <v>84</v>
      </c>
      <c r="F138" s="16" t="s">
        <v>85</v>
      </c>
      <c r="G138" s="17" t="s">
        <v>61</v>
      </c>
      <c r="H138" s="2" t="s">
        <v>86</v>
      </c>
      <c r="I138" s="16" t="s">
        <v>87</v>
      </c>
      <c r="J138" s="3" t="n">
        <v>45285</v>
      </c>
      <c r="K138" s="2" t="s">
        <v>525</v>
      </c>
      <c r="L138" s="17" t="s">
        <v>458</v>
      </c>
      <c r="M138" s="17"/>
      <c r="N138" s="17"/>
      <c r="O138" s="17" t="s">
        <v>526</v>
      </c>
      <c r="P138" s="17" t="s">
        <v>67</v>
      </c>
      <c r="Q138" s="17" t="s">
        <v>68</v>
      </c>
      <c r="R138" s="18" t="s">
        <v>205</v>
      </c>
      <c r="S138" s="17"/>
      <c r="T138" s="17"/>
      <c r="U138" s="18" t="s">
        <v>69</v>
      </c>
      <c r="V138" s="17"/>
      <c r="W138" s="17"/>
      <c r="Y138" s="17" t="n">
        <v>340</v>
      </c>
      <c r="Z138" s="17"/>
      <c r="AA138" s="17" t="n">
        <v>83</v>
      </c>
      <c r="AB138" s="17"/>
      <c r="AC138" s="17"/>
      <c r="AD138" s="17" t="s">
        <v>164</v>
      </c>
      <c r="AE138" s="17" t="n">
        <v>365</v>
      </c>
      <c r="AF138" s="17"/>
      <c r="AG138" s="17"/>
      <c r="AH138" s="18" t="s">
        <v>527</v>
      </c>
      <c r="AI138" s="20" t="n">
        <v>45349</v>
      </c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2" t="s">
        <v>391</v>
      </c>
    </row>
    <row r="139" customFormat="false" ht="11.25" hidden="false" customHeight="true" outlineLevel="0" collapsed="false">
      <c r="A139" s="2" t="s">
        <v>528</v>
      </c>
      <c r="E139" s="19" t="s">
        <v>263</v>
      </c>
      <c r="F139" s="2" t="s">
        <v>126</v>
      </c>
      <c r="G139" s="18" t="s">
        <v>61</v>
      </c>
      <c r="H139" s="2" t="s">
        <v>127</v>
      </c>
      <c r="I139" s="2" t="s">
        <v>264</v>
      </c>
      <c r="J139" s="3" t="n">
        <v>45300</v>
      </c>
      <c r="K139" s="24" t="s">
        <v>529</v>
      </c>
      <c r="L139" s="11" t="s">
        <v>452</v>
      </c>
      <c r="M139" s="11" t="s">
        <v>530</v>
      </c>
      <c r="O139" s="11" t="s">
        <v>235</v>
      </c>
      <c r="P139" s="11" t="s">
        <v>74</v>
      </c>
      <c r="Q139" s="11" t="s">
        <v>68</v>
      </c>
      <c r="R139" s="2" t="s">
        <v>265</v>
      </c>
      <c r="U139" s="2" t="s">
        <v>329</v>
      </c>
      <c r="AC139" s="2" t="s">
        <v>129</v>
      </c>
      <c r="AD139" s="2" t="s">
        <v>164</v>
      </c>
      <c r="AE139" s="2" t="n">
        <v>31</v>
      </c>
      <c r="AH139" s="18" t="s">
        <v>69</v>
      </c>
      <c r="AI139" s="3" t="n">
        <v>45301</v>
      </c>
      <c r="AJ139" s="2" t="n">
        <v>61</v>
      </c>
      <c r="BG139" s="2" t="s">
        <v>439</v>
      </c>
    </row>
    <row r="140" customFormat="false" ht="11.25" hidden="false" customHeight="true" outlineLevel="0" collapsed="false">
      <c r="A140" s="2" t="s">
        <v>531</v>
      </c>
      <c r="E140" s="19" t="s">
        <v>263</v>
      </c>
      <c r="F140" s="2" t="s">
        <v>126</v>
      </c>
      <c r="G140" s="18" t="s">
        <v>61</v>
      </c>
      <c r="H140" s="2" t="s">
        <v>127</v>
      </c>
      <c r="I140" s="2" t="s">
        <v>264</v>
      </c>
      <c r="J140" s="3" t="n">
        <v>45300</v>
      </c>
      <c r="K140" s="24" t="s">
        <v>529</v>
      </c>
      <c r="L140" s="11" t="s">
        <v>452</v>
      </c>
      <c r="M140" s="11" t="s">
        <v>530</v>
      </c>
      <c r="O140" s="11" t="s">
        <v>235</v>
      </c>
      <c r="P140" s="11" t="s">
        <v>74</v>
      </c>
      <c r="Q140" s="11" t="s">
        <v>68</v>
      </c>
      <c r="R140" s="2" t="s">
        <v>265</v>
      </c>
      <c r="U140" s="2" t="s">
        <v>329</v>
      </c>
      <c r="AC140" s="2" t="s">
        <v>163</v>
      </c>
      <c r="AD140" s="2" t="s">
        <v>164</v>
      </c>
      <c r="AE140" s="2" t="n">
        <v>38</v>
      </c>
      <c r="AH140" s="18" t="s">
        <v>69</v>
      </c>
      <c r="AI140" s="3" t="n">
        <v>45301</v>
      </c>
      <c r="AJ140" s="2" t="n">
        <v>67</v>
      </c>
      <c r="BG140" s="2" t="s">
        <v>439</v>
      </c>
    </row>
    <row r="141" customFormat="false" ht="11.25" hidden="false" customHeight="true" outlineLevel="0" collapsed="false">
      <c r="A141" s="2" t="s">
        <v>532</v>
      </c>
      <c r="E141" s="9" t="s">
        <v>533</v>
      </c>
      <c r="F141" s="2" t="s">
        <v>126</v>
      </c>
      <c r="G141" s="18" t="s">
        <v>61</v>
      </c>
      <c r="H141" s="2" t="s">
        <v>127</v>
      </c>
      <c r="I141" s="2" t="s">
        <v>128</v>
      </c>
      <c r="J141" s="3" t="n">
        <v>45300</v>
      </c>
      <c r="K141" s="24" t="s">
        <v>534</v>
      </c>
      <c r="L141" s="11" t="s">
        <v>452</v>
      </c>
      <c r="M141" s="11" t="s">
        <v>535</v>
      </c>
      <c r="O141" s="11" t="s">
        <v>235</v>
      </c>
      <c r="P141" s="11" t="s">
        <v>74</v>
      </c>
      <c r="Q141" s="11" t="s">
        <v>68</v>
      </c>
      <c r="R141" s="2" t="s">
        <v>536</v>
      </c>
      <c r="U141" s="2" t="s">
        <v>329</v>
      </c>
      <c r="AC141" s="2" t="s">
        <v>129</v>
      </c>
      <c r="AD141" s="2" t="s">
        <v>164</v>
      </c>
      <c r="AE141" s="2" t="n">
        <v>14</v>
      </c>
      <c r="AH141" s="18" t="s">
        <v>69</v>
      </c>
      <c r="AI141" s="3" t="n">
        <v>45301</v>
      </c>
      <c r="AJ141" s="2" t="n">
        <v>44</v>
      </c>
      <c r="BG141" s="2" t="s">
        <v>439</v>
      </c>
    </row>
    <row r="142" customFormat="false" ht="11.25" hidden="false" customHeight="true" outlineLevel="0" collapsed="false">
      <c r="A142" s="2" t="s">
        <v>537</v>
      </c>
      <c r="E142" s="9" t="s">
        <v>533</v>
      </c>
      <c r="F142" s="2" t="s">
        <v>126</v>
      </c>
      <c r="G142" s="18" t="s">
        <v>61</v>
      </c>
      <c r="H142" s="2" t="s">
        <v>127</v>
      </c>
      <c r="I142" s="2" t="s">
        <v>128</v>
      </c>
      <c r="J142" s="3" t="n">
        <v>45300</v>
      </c>
      <c r="K142" s="24" t="s">
        <v>534</v>
      </c>
      <c r="L142" s="11" t="s">
        <v>452</v>
      </c>
      <c r="M142" s="11" t="s">
        <v>535</v>
      </c>
      <c r="O142" s="11" t="s">
        <v>235</v>
      </c>
      <c r="P142" s="11" t="s">
        <v>74</v>
      </c>
      <c r="Q142" s="11" t="s">
        <v>68</v>
      </c>
      <c r="R142" s="2" t="s">
        <v>536</v>
      </c>
      <c r="U142" s="2" t="s">
        <v>329</v>
      </c>
      <c r="AC142" s="2" t="s">
        <v>129</v>
      </c>
      <c r="AD142" s="2" t="s">
        <v>164</v>
      </c>
      <c r="AE142" s="2" t="n">
        <v>14</v>
      </c>
      <c r="AH142" s="18" t="s">
        <v>69</v>
      </c>
      <c r="AI142" s="3" t="n">
        <v>45301</v>
      </c>
      <c r="AJ142" s="2" t="n">
        <v>42</v>
      </c>
      <c r="BG142" s="2" t="s">
        <v>439</v>
      </c>
    </row>
    <row r="143" customFormat="false" ht="11.25" hidden="false" customHeight="true" outlineLevel="0" collapsed="false">
      <c r="A143" s="2" t="s">
        <v>538</v>
      </c>
      <c r="E143" s="9" t="s">
        <v>533</v>
      </c>
      <c r="F143" s="2" t="s">
        <v>126</v>
      </c>
      <c r="G143" s="18" t="s">
        <v>61</v>
      </c>
      <c r="H143" s="2" t="s">
        <v>127</v>
      </c>
      <c r="I143" s="2" t="s">
        <v>128</v>
      </c>
      <c r="J143" s="3" t="n">
        <v>45300</v>
      </c>
      <c r="K143" s="24" t="s">
        <v>534</v>
      </c>
      <c r="L143" s="11" t="s">
        <v>452</v>
      </c>
      <c r="M143" s="11" t="s">
        <v>535</v>
      </c>
      <c r="O143" s="11" t="s">
        <v>235</v>
      </c>
      <c r="P143" s="11" t="s">
        <v>74</v>
      </c>
      <c r="Q143" s="11" t="s">
        <v>68</v>
      </c>
      <c r="R143" s="2" t="s">
        <v>536</v>
      </c>
      <c r="U143" s="2" t="s">
        <v>329</v>
      </c>
      <c r="AC143" s="2" t="s">
        <v>129</v>
      </c>
      <c r="AD143" s="2" t="s">
        <v>164</v>
      </c>
      <c r="AE143" s="2" t="n">
        <v>13</v>
      </c>
      <c r="AH143" s="18" t="s">
        <v>69</v>
      </c>
      <c r="AI143" s="3" t="n">
        <v>45301</v>
      </c>
      <c r="AJ143" s="2" t="n">
        <v>42</v>
      </c>
      <c r="BG143" s="2" t="s">
        <v>439</v>
      </c>
    </row>
    <row r="144" customFormat="false" ht="11.25" hidden="false" customHeight="true" outlineLevel="0" collapsed="false">
      <c r="A144" s="2" t="s">
        <v>539</v>
      </c>
      <c r="E144" s="9" t="s">
        <v>533</v>
      </c>
      <c r="F144" s="2" t="s">
        <v>126</v>
      </c>
      <c r="G144" s="18" t="s">
        <v>61</v>
      </c>
      <c r="H144" s="2" t="s">
        <v>127</v>
      </c>
      <c r="I144" s="2" t="s">
        <v>128</v>
      </c>
      <c r="J144" s="3" t="n">
        <v>45300</v>
      </c>
      <c r="K144" s="24" t="s">
        <v>534</v>
      </c>
      <c r="L144" s="11" t="s">
        <v>452</v>
      </c>
      <c r="M144" s="11" t="s">
        <v>535</v>
      </c>
      <c r="O144" s="11" t="s">
        <v>235</v>
      </c>
      <c r="P144" s="11" t="s">
        <v>74</v>
      </c>
      <c r="Q144" s="11" t="s">
        <v>68</v>
      </c>
      <c r="R144" s="2" t="s">
        <v>536</v>
      </c>
      <c r="U144" s="2" t="s">
        <v>329</v>
      </c>
      <c r="AC144" s="2" t="s">
        <v>129</v>
      </c>
      <c r="AD144" s="2" t="s">
        <v>164</v>
      </c>
      <c r="AE144" s="2" t="n">
        <v>13.5</v>
      </c>
      <c r="AH144" s="18" t="s">
        <v>69</v>
      </c>
      <c r="AI144" s="3" t="n">
        <v>45301</v>
      </c>
      <c r="AJ144" s="2" t="n">
        <v>43.5</v>
      </c>
      <c r="BG144" s="2" t="s">
        <v>439</v>
      </c>
    </row>
    <row r="145" customFormat="false" ht="11.25" hidden="false" customHeight="true" outlineLevel="0" collapsed="false">
      <c r="A145" s="2" t="s">
        <v>540</v>
      </c>
      <c r="E145" s="9" t="s">
        <v>541</v>
      </c>
      <c r="F145" s="2" t="s">
        <v>126</v>
      </c>
      <c r="G145" s="18" t="s">
        <v>61</v>
      </c>
      <c r="H145" s="2" t="s">
        <v>127</v>
      </c>
      <c r="I145" s="2" t="s">
        <v>128</v>
      </c>
      <c r="J145" s="3" t="n">
        <v>45366</v>
      </c>
      <c r="K145" s="24" t="s">
        <v>542</v>
      </c>
      <c r="L145" s="11" t="s">
        <v>159</v>
      </c>
      <c r="M145" s="11" t="s">
        <v>543</v>
      </c>
      <c r="O145" s="11" t="s">
        <v>235</v>
      </c>
      <c r="P145" s="11" t="s">
        <v>74</v>
      </c>
      <c r="Q145" s="11" t="s">
        <v>68</v>
      </c>
      <c r="R145" s="2" t="s">
        <v>544</v>
      </c>
      <c r="U145" s="18" t="s">
        <v>69</v>
      </c>
      <c r="AC145" s="2" t="s">
        <v>163</v>
      </c>
      <c r="AD145" s="2" t="s">
        <v>164</v>
      </c>
      <c r="AH145" s="18" t="s">
        <v>69</v>
      </c>
      <c r="AI145" s="3" t="n">
        <v>45368</v>
      </c>
      <c r="AJ145" s="2" t="n">
        <v>43</v>
      </c>
      <c r="BG145" s="2" t="s">
        <v>439</v>
      </c>
    </row>
    <row r="146" customFormat="false" ht="11.25" hidden="false" customHeight="true" outlineLevel="0" collapsed="false">
      <c r="A146" s="2" t="s">
        <v>545</v>
      </c>
      <c r="E146" s="19" t="s">
        <v>546</v>
      </c>
      <c r="F146" s="16" t="s">
        <v>126</v>
      </c>
      <c r="G146" s="18" t="s">
        <v>61</v>
      </c>
      <c r="H146" s="18" t="s">
        <v>127</v>
      </c>
      <c r="I146" s="2" t="s">
        <v>233</v>
      </c>
      <c r="J146" s="3" t="n">
        <v>45379</v>
      </c>
      <c r="L146" s="2" t="s">
        <v>547</v>
      </c>
      <c r="M146" s="2" t="s">
        <v>548</v>
      </c>
      <c r="O146" s="2" t="s">
        <v>235</v>
      </c>
      <c r="P146" s="11" t="s">
        <v>74</v>
      </c>
      <c r="Q146" s="11" t="s">
        <v>68</v>
      </c>
      <c r="R146" s="2" t="s">
        <v>287</v>
      </c>
      <c r="U146" s="16" t="s">
        <v>549</v>
      </c>
      <c r="AH146" s="16" t="s">
        <v>549</v>
      </c>
      <c r="AI146" s="3" t="n">
        <v>45380</v>
      </c>
      <c r="BG146" s="2" t="s">
        <v>439</v>
      </c>
    </row>
    <row r="147" customFormat="false" ht="11.25" hidden="false" customHeight="true" outlineLevel="0" collapsed="false">
      <c r="A147" s="2" t="s">
        <v>550</v>
      </c>
      <c r="E147" s="19" t="s">
        <v>546</v>
      </c>
      <c r="F147" s="16" t="s">
        <v>126</v>
      </c>
      <c r="G147" s="18" t="s">
        <v>61</v>
      </c>
      <c r="H147" s="18" t="s">
        <v>127</v>
      </c>
      <c r="I147" s="2" t="s">
        <v>233</v>
      </c>
      <c r="J147" s="3" t="n">
        <v>45380</v>
      </c>
      <c r="L147" s="2" t="s">
        <v>547</v>
      </c>
      <c r="M147" s="2" t="s">
        <v>548</v>
      </c>
      <c r="O147" s="2" t="s">
        <v>235</v>
      </c>
      <c r="P147" s="11" t="s">
        <v>74</v>
      </c>
      <c r="Q147" s="11" t="s">
        <v>68</v>
      </c>
      <c r="R147" s="2" t="s">
        <v>287</v>
      </c>
      <c r="U147" s="16" t="s">
        <v>549</v>
      </c>
      <c r="AH147" s="16" t="s">
        <v>549</v>
      </c>
      <c r="AI147" s="3" t="n">
        <v>45380</v>
      </c>
      <c r="BG147" s="2" t="s">
        <v>439</v>
      </c>
    </row>
    <row r="148" customFormat="false" ht="11.25" hidden="false" customHeight="true" outlineLevel="0" collapsed="false">
      <c r="A148" s="2" t="s">
        <v>551</v>
      </c>
      <c r="E148" s="19" t="s">
        <v>546</v>
      </c>
      <c r="F148" s="16" t="s">
        <v>126</v>
      </c>
      <c r="G148" s="18" t="s">
        <v>61</v>
      </c>
      <c r="H148" s="18" t="s">
        <v>127</v>
      </c>
      <c r="I148" s="2" t="s">
        <v>233</v>
      </c>
      <c r="J148" s="3" t="n">
        <v>45380</v>
      </c>
      <c r="L148" s="2" t="s">
        <v>547</v>
      </c>
      <c r="M148" s="2" t="s">
        <v>548</v>
      </c>
      <c r="O148" s="2" t="s">
        <v>235</v>
      </c>
      <c r="P148" s="11" t="s">
        <v>74</v>
      </c>
      <c r="Q148" s="11" t="s">
        <v>68</v>
      </c>
      <c r="R148" s="2" t="s">
        <v>287</v>
      </c>
      <c r="U148" s="16" t="s">
        <v>549</v>
      </c>
      <c r="AH148" s="16" t="s">
        <v>549</v>
      </c>
      <c r="AI148" s="3" t="n">
        <v>45380</v>
      </c>
      <c r="BG148" s="2" t="s">
        <v>439</v>
      </c>
    </row>
    <row r="149" customFormat="false" ht="11.25" hidden="false" customHeight="true" outlineLevel="0" collapsed="false">
      <c r="A149" s="2" t="s">
        <v>552</v>
      </c>
      <c r="E149" s="9" t="s">
        <v>251</v>
      </c>
      <c r="F149" s="2" t="s">
        <v>126</v>
      </c>
      <c r="G149" s="18" t="s">
        <v>61</v>
      </c>
      <c r="H149" s="2" t="s">
        <v>127</v>
      </c>
      <c r="I149" s="2" t="s">
        <v>128</v>
      </c>
      <c r="J149" s="3" t="n">
        <v>45387</v>
      </c>
      <c r="K149" s="24" t="s">
        <v>542</v>
      </c>
      <c r="L149" s="11" t="s">
        <v>159</v>
      </c>
      <c r="M149" s="11" t="s">
        <v>553</v>
      </c>
      <c r="O149" s="11" t="s">
        <v>235</v>
      </c>
      <c r="P149" s="11" t="s">
        <v>74</v>
      </c>
      <c r="Q149" s="11" t="s">
        <v>68</v>
      </c>
      <c r="R149" s="2" t="s">
        <v>252</v>
      </c>
      <c r="U149" s="18" t="s">
        <v>554</v>
      </c>
      <c r="AC149" s="2" t="s">
        <v>163</v>
      </c>
      <c r="AD149" s="2" t="s">
        <v>164</v>
      </c>
      <c r="AE149" s="2" t="n">
        <v>13</v>
      </c>
      <c r="AH149" s="18" t="s">
        <v>69</v>
      </c>
      <c r="AI149" s="3" t="n">
        <v>45388</v>
      </c>
      <c r="AJ149" s="2" t="n">
        <v>43</v>
      </c>
      <c r="BG149" s="2" t="s">
        <v>439</v>
      </c>
    </row>
    <row r="150" customFormat="false" ht="11.25" hidden="false" customHeight="true" outlineLevel="0" collapsed="false">
      <c r="A150" s="2" t="s">
        <v>555</v>
      </c>
      <c r="E150" s="9" t="s">
        <v>251</v>
      </c>
      <c r="F150" s="2" t="s">
        <v>126</v>
      </c>
      <c r="G150" s="18" t="s">
        <v>61</v>
      </c>
      <c r="H150" s="2" t="s">
        <v>127</v>
      </c>
      <c r="I150" s="2" t="s">
        <v>128</v>
      </c>
      <c r="J150" s="3" t="n">
        <v>45387</v>
      </c>
      <c r="K150" s="24" t="s">
        <v>542</v>
      </c>
      <c r="L150" s="11" t="s">
        <v>159</v>
      </c>
      <c r="M150" s="11" t="s">
        <v>553</v>
      </c>
      <c r="O150" s="11" t="s">
        <v>235</v>
      </c>
      <c r="P150" s="11" t="s">
        <v>74</v>
      </c>
      <c r="Q150" s="11" t="s">
        <v>68</v>
      </c>
      <c r="R150" s="2" t="s">
        <v>252</v>
      </c>
      <c r="U150" s="18" t="s">
        <v>554</v>
      </c>
      <c r="AC150" s="2" t="s">
        <v>129</v>
      </c>
      <c r="AD150" s="2" t="s">
        <v>164</v>
      </c>
      <c r="AE150" s="2" t="n">
        <v>21</v>
      </c>
      <c r="AH150" s="18" t="s">
        <v>69</v>
      </c>
      <c r="AI150" s="3" t="n">
        <v>45388</v>
      </c>
      <c r="AJ150" s="2" t="n">
        <v>43</v>
      </c>
      <c r="BG150" s="2" t="s">
        <v>439</v>
      </c>
    </row>
    <row r="151" customFormat="false" ht="11.25" hidden="false" customHeight="true" outlineLevel="0" collapsed="false">
      <c r="A151" s="2" t="s">
        <v>556</v>
      </c>
      <c r="E151" s="19" t="s">
        <v>263</v>
      </c>
      <c r="F151" s="2" t="s">
        <v>126</v>
      </c>
      <c r="G151" s="18" t="s">
        <v>61</v>
      </c>
      <c r="H151" s="2" t="s">
        <v>127</v>
      </c>
      <c r="I151" s="2" t="s">
        <v>264</v>
      </c>
      <c r="J151" s="3" t="n">
        <v>45387</v>
      </c>
      <c r="K151" s="24" t="s">
        <v>542</v>
      </c>
      <c r="L151" s="11" t="s">
        <v>159</v>
      </c>
      <c r="M151" s="11" t="s">
        <v>553</v>
      </c>
      <c r="O151" s="11" t="s">
        <v>235</v>
      </c>
      <c r="P151" s="11" t="s">
        <v>74</v>
      </c>
      <c r="Q151" s="11" t="s">
        <v>68</v>
      </c>
      <c r="R151" s="2" t="s">
        <v>265</v>
      </c>
      <c r="U151" s="18" t="s">
        <v>554</v>
      </c>
      <c r="AC151" s="2" t="s">
        <v>129</v>
      </c>
      <c r="AD151" s="2" t="s">
        <v>164</v>
      </c>
      <c r="AE151" s="2" t="n">
        <v>31</v>
      </c>
      <c r="AH151" s="18" t="s">
        <v>69</v>
      </c>
      <c r="AI151" s="3" t="n">
        <v>45388</v>
      </c>
      <c r="AJ151" s="2" t="n">
        <v>60.5</v>
      </c>
      <c r="BG151" s="2" t="s">
        <v>557</v>
      </c>
    </row>
    <row r="152" customFormat="false" ht="11.25" hidden="false" customHeight="true" outlineLevel="0" collapsed="false">
      <c r="A152" s="2" t="s">
        <v>558</v>
      </c>
      <c r="D152" s="16"/>
      <c r="E152" s="9" t="s">
        <v>420</v>
      </c>
      <c r="F152" s="16" t="s">
        <v>421</v>
      </c>
      <c r="G152" s="17" t="s">
        <v>61</v>
      </c>
      <c r="H152" s="2" t="s">
        <v>102</v>
      </c>
      <c r="I152" s="16" t="s">
        <v>103</v>
      </c>
      <c r="J152" s="3" t="n">
        <v>45389</v>
      </c>
      <c r="K152" s="17" t="s">
        <v>559</v>
      </c>
      <c r="L152" s="17" t="s">
        <v>560</v>
      </c>
      <c r="M152" s="17"/>
      <c r="N152" s="17"/>
      <c r="O152" s="17" t="s">
        <v>470</v>
      </c>
      <c r="P152" s="17" t="s">
        <v>67</v>
      </c>
      <c r="Q152" s="17" t="s">
        <v>68</v>
      </c>
      <c r="R152" s="18" t="s">
        <v>170</v>
      </c>
      <c r="S152" s="17"/>
      <c r="T152" s="17"/>
      <c r="U152" s="18" t="s">
        <v>561</v>
      </c>
      <c r="V152" s="17"/>
      <c r="W152" s="17"/>
      <c r="X152" s="2" t="n">
        <v>270</v>
      </c>
      <c r="Y152" s="17" t="n">
        <v>283</v>
      </c>
      <c r="AA152" s="2" t="n">
        <v>50</v>
      </c>
      <c r="AB152" s="17" t="n">
        <v>47</v>
      </c>
      <c r="AC152" s="17" t="s">
        <v>129</v>
      </c>
      <c r="AD152" s="17" t="s">
        <v>164</v>
      </c>
      <c r="AE152" s="17" t="n">
        <v>450</v>
      </c>
      <c r="AF152" s="17"/>
      <c r="AG152" s="17"/>
      <c r="AH152" s="18" t="s">
        <v>69</v>
      </c>
      <c r="AI152" s="20" t="n">
        <v>45391</v>
      </c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2" t="s">
        <v>391</v>
      </c>
    </row>
    <row r="153" customFormat="false" ht="11.25" hidden="false" customHeight="true" outlineLevel="0" collapsed="false">
      <c r="A153" s="2" t="s">
        <v>562</v>
      </c>
      <c r="D153" s="16"/>
      <c r="E153" s="9" t="s">
        <v>420</v>
      </c>
      <c r="F153" s="16" t="s">
        <v>421</v>
      </c>
      <c r="G153" s="17" t="s">
        <v>61</v>
      </c>
      <c r="H153" s="2" t="s">
        <v>102</v>
      </c>
      <c r="I153" s="16" t="s">
        <v>103</v>
      </c>
      <c r="J153" s="3" t="n">
        <v>45392</v>
      </c>
      <c r="K153" s="17" t="s">
        <v>563</v>
      </c>
      <c r="L153" s="17" t="s">
        <v>159</v>
      </c>
      <c r="M153" s="17"/>
      <c r="N153" s="17"/>
      <c r="O153" s="17" t="s">
        <v>204</v>
      </c>
      <c r="P153" s="17" t="s">
        <v>67</v>
      </c>
      <c r="Q153" s="17" t="s">
        <v>68</v>
      </c>
      <c r="R153" s="18" t="s">
        <v>170</v>
      </c>
      <c r="S153" s="17"/>
      <c r="T153" s="17"/>
      <c r="U153" s="18" t="s">
        <v>561</v>
      </c>
      <c r="V153" s="17"/>
      <c r="W153" s="17"/>
      <c r="Y153" s="17"/>
      <c r="AB153" s="17"/>
      <c r="AC153" s="17"/>
      <c r="AD153" s="17"/>
      <c r="AE153" s="17"/>
      <c r="AF153" s="17"/>
      <c r="AG153" s="17"/>
      <c r="AH153" s="18" t="s">
        <v>69</v>
      </c>
      <c r="AI153" s="20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2" t="s">
        <v>391</v>
      </c>
    </row>
    <row r="154" customFormat="false" ht="11.25" hidden="false" customHeight="true" outlineLevel="0" collapsed="false">
      <c r="A154" s="2" t="s">
        <v>564</v>
      </c>
      <c r="E154" s="19" t="s">
        <v>380</v>
      </c>
      <c r="F154" s="2" t="s">
        <v>381</v>
      </c>
      <c r="G154" s="11" t="s">
        <v>61</v>
      </c>
      <c r="H154" s="11" t="s">
        <v>78</v>
      </c>
      <c r="I154" s="2" t="s">
        <v>295</v>
      </c>
      <c r="J154" s="3" t="n">
        <v>45394</v>
      </c>
      <c r="K154" s="17" t="s">
        <v>355</v>
      </c>
      <c r="L154" s="11" t="s">
        <v>159</v>
      </c>
      <c r="M154" s="17" t="s">
        <v>565</v>
      </c>
      <c r="N154" s="11"/>
      <c r="O154" s="11" t="s">
        <v>204</v>
      </c>
      <c r="P154" s="11" t="s">
        <v>67</v>
      </c>
      <c r="Q154" s="11" t="s">
        <v>68</v>
      </c>
      <c r="S154" s="11"/>
      <c r="T154" s="11"/>
      <c r="U154" s="18" t="s">
        <v>566</v>
      </c>
      <c r="V154" s="11"/>
      <c r="W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 t="s">
        <v>378</v>
      </c>
      <c r="AI154" s="3" t="n">
        <v>45588</v>
      </c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 t="s">
        <v>567</v>
      </c>
    </row>
    <row r="155" customFormat="false" ht="11.25" hidden="false" customHeight="true" outlineLevel="0" collapsed="false">
      <c r="A155" s="2" t="s">
        <v>568</v>
      </c>
      <c r="E155" s="19" t="s">
        <v>347</v>
      </c>
      <c r="F155" s="2" t="s">
        <v>126</v>
      </c>
      <c r="G155" s="11" t="s">
        <v>569</v>
      </c>
      <c r="H155" s="11" t="s">
        <v>127</v>
      </c>
      <c r="I155" s="2" t="s">
        <v>133</v>
      </c>
      <c r="J155" s="3" t="n">
        <v>45397</v>
      </c>
      <c r="K155" s="2" t="s">
        <v>465</v>
      </c>
      <c r="L155" s="2" t="s">
        <v>159</v>
      </c>
      <c r="M155" s="2" t="s">
        <v>570</v>
      </c>
      <c r="O155" s="18" t="s">
        <v>235</v>
      </c>
      <c r="P155" s="2" t="s">
        <v>74</v>
      </c>
      <c r="Q155" s="2" t="s">
        <v>68</v>
      </c>
      <c r="R155" s="2" t="s">
        <v>349</v>
      </c>
      <c r="U155" s="2" t="s">
        <v>69</v>
      </c>
      <c r="AC155" s="2" t="s">
        <v>129</v>
      </c>
      <c r="AD155" s="2" t="s">
        <v>164</v>
      </c>
      <c r="AE155" s="2" t="n">
        <v>65</v>
      </c>
      <c r="AH155" s="2" t="s">
        <v>434</v>
      </c>
      <c r="AI155" s="20" t="n">
        <v>45398</v>
      </c>
      <c r="AJ155" s="30" t="n">
        <v>83</v>
      </c>
      <c r="BG155" s="2" t="s">
        <v>571</v>
      </c>
    </row>
    <row r="156" customFormat="false" ht="11.25" hidden="false" customHeight="true" outlineLevel="0" collapsed="false">
      <c r="A156" s="2" t="s">
        <v>572</v>
      </c>
      <c r="D156" s="16"/>
      <c r="E156" s="9" t="s">
        <v>84</v>
      </c>
      <c r="F156" s="16" t="s">
        <v>85</v>
      </c>
      <c r="G156" s="17" t="s">
        <v>61</v>
      </c>
      <c r="H156" s="2" t="s">
        <v>86</v>
      </c>
      <c r="I156" s="16" t="s">
        <v>87</v>
      </c>
      <c r="J156" s="3" t="n">
        <v>45398</v>
      </c>
      <c r="K156" s="2" t="s">
        <v>573</v>
      </c>
      <c r="L156" s="17" t="s">
        <v>159</v>
      </c>
      <c r="M156" s="17" t="s">
        <v>574</v>
      </c>
      <c r="N156" s="17"/>
      <c r="O156" s="17" t="s">
        <v>575</v>
      </c>
      <c r="P156" s="17" t="s">
        <v>67</v>
      </c>
      <c r="Q156" s="17" t="s">
        <v>68</v>
      </c>
      <c r="R156" s="18" t="s">
        <v>205</v>
      </c>
      <c r="S156" s="17"/>
      <c r="T156" s="17"/>
      <c r="U156" s="18" t="s">
        <v>576</v>
      </c>
      <c r="V156" s="17"/>
      <c r="W156" s="17"/>
      <c r="Y156" s="17"/>
      <c r="Z156" s="17"/>
      <c r="AA156" s="17"/>
      <c r="AB156" s="17"/>
      <c r="AC156" s="17" t="s">
        <v>129</v>
      </c>
      <c r="AD156" s="17"/>
      <c r="AE156" s="17"/>
      <c r="AF156" s="17"/>
      <c r="AG156" s="17"/>
      <c r="AH156" s="18"/>
      <c r="AI156" s="20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2" t="s">
        <v>577</v>
      </c>
    </row>
    <row r="157" s="1" customFormat="true" ht="11.25" hidden="false" customHeight="true" outlineLevel="0" collapsed="false">
      <c r="A157" s="31" t="s">
        <v>578</v>
      </c>
      <c r="D157" s="32"/>
      <c r="E157" s="33" t="s">
        <v>84</v>
      </c>
      <c r="F157" s="32" t="s">
        <v>85</v>
      </c>
      <c r="G157" s="34" t="s">
        <v>61</v>
      </c>
      <c r="H157" s="1" t="s">
        <v>86</v>
      </c>
      <c r="I157" s="32" t="s">
        <v>87</v>
      </c>
      <c r="J157" s="35" t="n">
        <v>45398</v>
      </c>
      <c r="K157" s="1" t="s">
        <v>573</v>
      </c>
      <c r="L157" s="34" t="s">
        <v>159</v>
      </c>
      <c r="M157" s="34" t="s">
        <v>574</v>
      </c>
      <c r="N157" s="34"/>
      <c r="O157" s="34" t="s">
        <v>579</v>
      </c>
      <c r="P157" s="34" t="s">
        <v>67</v>
      </c>
      <c r="Q157" s="34" t="s">
        <v>68</v>
      </c>
      <c r="R157" s="18" t="s">
        <v>205</v>
      </c>
      <c r="S157" s="34"/>
      <c r="T157" s="34"/>
      <c r="U157" s="36" t="s">
        <v>576</v>
      </c>
      <c r="V157" s="34"/>
      <c r="W157" s="34"/>
      <c r="Y157" s="34"/>
      <c r="Z157" s="34"/>
      <c r="AA157" s="34"/>
      <c r="AB157" s="34"/>
      <c r="AC157" s="34" t="s">
        <v>163</v>
      </c>
      <c r="AD157" s="34"/>
      <c r="AE157" s="34"/>
      <c r="AF157" s="34"/>
      <c r="AG157" s="34"/>
      <c r="AH157" s="36"/>
      <c r="AI157" s="37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1" t="s">
        <v>577</v>
      </c>
      <c r="WXP157" s="2"/>
      <c r="WXQ157" s="2"/>
      <c r="WXR157" s="2"/>
      <c r="WXS157" s="2"/>
      <c r="WXT157" s="2"/>
      <c r="WXU157" s="2"/>
      <c r="WXV157" s="2"/>
      <c r="WXW157" s="2"/>
      <c r="WXX157" s="2"/>
      <c r="WXY157" s="2"/>
      <c r="WXZ157" s="2"/>
      <c r="WYA157" s="2"/>
      <c r="WYB157" s="2"/>
      <c r="WYC157" s="2"/>
      <c r="WYD157" s="2"/>
      <c r="WYE157" s="2"/>
      <c r="WYF157" s="2"/>
      <c r="WYG157" s="2"/>
      <c r="WYH157" s="2"/>
      <c r="WYI157" s="2"/>
      <c r="WYJ157" s="2"/>
      <c r="WYK157" s="2"/>
      <c r="WYL157" s="2"/>
      <c r="WYM157" s="2"/>
      <c r="WYN157" s="2"/>
      <c r="WYO157" s="2"/>
      <c r="WYP157" s="2"/>
      <c r="WYQ157" s="2"/>
      <c r="WYR157" s="2"/>
      <c r="WYS157" s="2"/>
      <c r="WYT157" s="2"/>
      <c r="WYU157" s="2"/>
      <c r="WYV157" s="2"/>
      <c r="WYW157" s="2"/>
      <c r="WYX157" s="2"/>
      <c r="WYY157" s="2"/>
      <c r="WYZ157" s="2"/>
      <c r="WZA157" s="2"/>
      <c r="WZB157" s="2"/>
      <c r="WZC157" s="2"/>
      <c r="WZD157" s="2"/>
      <c r="WZE157" s="2"/>
      <c r="WZF157" s="2"/>
      <c r="WZG157" s="2"/>
      <c r="WZH157" s="2"/>
      <c r="WZI157" s="2"/>
      <c r="WZJ157" s="2"/>
      <c r="WZK157" s="2"/>
      <c r="WZL157" s="2"/>
      <c r="WZM157" s="2"/>
      <c r="WZN157" s="2"/>
      <c r="WZO157" s="2"/>
      <c r="WZP157" s="2"/>
      <c r="WZQ157" s="2"/>
      <c r="WZR157" s="2"/>
      <c r="WZS157" s="2"/>
      <c r="WZT157" s="2"/>
      <c r="WZU157" s="2"/>
      <c r="WZV157" s="2"/>
      <c r="WZW157" s="2"/>
      <c r="WZX157" s="2"/>
      <c r="WZY157" s="2"/>
      <c r="WZZ157" s="2"/>
      <c r="XAA157" s="2"/>
      <c r="XAB157" s="2"/>
      <c r="XAC157" s="2"/>
      <c r="XAD157" s="2"/>
      <c r="XAE157" s="2"/>
      <c r="XAF157" s="2"/>
      <c r="XAG157" s="2"/>
      <c r="XAH157" s="2"/>
      <c r="XAI157" s="2"/>
      <c r="XAJ157" s="2"/>
      <c r="XAK157" s="2"/>
      <c r="XAL157" s="2"/>
      <c r="XAM157" s="2"/>
      <c r="XAN157" s="2"/>
      <c r="XAO157" s="2"/>
      <c r="XAP157" s="2"/>
      <c r="XAQ157" s="2"/>
      <c r="XAR157" s="2"/>
      <c r="XAS157" s="2"/>
      <c r="XAT157" s="2"/>
      <c r="XAU157" s="2"/>
      <c r="XAV157" s="2"/>
      <c r="XAW157" s="2"/>
      <c r="XAX157" s="2"/>
      <c r="XAY157" s="2"/>
      <c r="XAZ157" s="2"/>
      <c r="XBA157" s="2"/>
      <c r="XBB157" s="2"/>
      <c r="XBC157" s="2"/>
      <c r="XBD157" s="2"/>
      <c r="XBE157" s="2"/>
      <c r="XBF157" s="2"/>
      <c r="XBG157" s="2"/>
      <c r="XBH157" s="2"/>
      <c r="XBI157" s="2"/>
      <c r="XBJ157" s="2"/>
      <c r="XBK157" s="2"/>
      <c r="XBL157" s="2"/>
      <c r="XBM157" s="2"/>
      <c r="XBN157" s="2"/>
      <c r="XBO157" s="2"/>
      <c r="XBP157" s="2"/>
      <c r="XBQ157" s="2"/>
      <c r="XBR157" s="2"/>
      <c r="XBS157" s="2"/>
      <c r="XBT157" s="2"/>
      <c r="XBU157" s="2"/>
      <c r="XBV157" s="2"/>
      <c r="XBW157" s="2"/>
      <c r="XBX157" s="2"/>
      <c r="XBY157" s="2"/>
      <c r="XBZ157" s="2"/>
      <c r="XCA157" s="2"/>
      <c r="XCB157" s="2"/>
      <c r="XCC157" s="2"/>
      <c r="XCD157" s="2"/>
      <c r="XCE157" s="2"/>
      <c r="XCF157" s="2"/>
      <c r="XCG157" s="2"/>
      <c r="XCH157" s="2"/>
      <c r="XCI157" s="2"/>
      <c r="XCJ157" s="2"/>
      <c r="XCK157" s="2"/>
      <c r="XCL157" s="2"/>
      <c r="XCM157" s="2"/>
      <c r="XCN157" s="2"/>
      <c r="XCO157" s="2"/>
      <c r="XCP157" s="2"/>
      <c r="XCQ157" s="2"/>
      <c r="XCR157" s="2"/>
      <c r="XCS157" s="2"/>
      <c r="XCT157" s="2"/>
      <c r="XCU157" s="2"/>
      <c r="XCV157" s="2"/>
      <c r="XCW157" s="2"/>
      <c r="XCX157" s="2"/>
      <c r="XCY157" s="2"/>
      <c r="XCZ157" s="2"/>
      <c r="XDA157" s="2"/>
      <c r="XDB157" s="2"/>
      <c r="XDC157" s="2"/>
      <c r="XDD157" s="2"/>
      <c r="XDE157" s="2"/>
      <c r="XDF157" s="2"/>
      <c r="XDG157" s="2"/>
      <c r="XDH157" s="2"/>
      <c r="XDI157" s="2"/>
      <c r="XDJ157" s="2"/>
      <c r="XDK157" s="2"/>
      <c r="XDL157" s="2"/>
      <c r="XDM157" s="2"/>
      <c r="XDN157" s="2"/>
      <c r="XDO157" s="2"/>
      <c r="XDP157" s="2"/>
      <c r="XDQ157" s="2"/>
      <c r="XDR157" s="2"/>
      <c r="XDS157" s="2"/>
      <c r="XDT157" s="2"/>
      <c r="XDU157" s="2"/>
      <c r="XDV157" s="2"/>
      <c r="XDW157" s="2"/>
      <c r="XDX157" s="2"/>
      <c r="XDY157" s="2"/>
      <c r="XDZ157" s="2"/>
      <c r="XEA157" s="2"/>
      <c r="XEB157" s="2"/>
      <c r="XEC157" s="2"/>
      <c r="XED157" s="2"/>
      <c r="XEE157" s="2"/>
      <c r="XEF157" s="2"/>
      <c r="XEG157" s="2"/>
      <c r="XEH157" s="2"/>
      <c r="XEI157" s="2"/>
      <c r="XEJ157" s="2"/>
      <c r="XEK157" s="2"/>
      <c r="XEL157" s="2"/>
      <c r="XEM157" s="2"/>
      <c r="XEN157" s="2"/>
      <c r="XEO157" s="2"/>
      <c r="XEP157" s="2"/>
      <c r="XEQ157" s="2"/>
      <c r="XER157" s="2"/>
      <c r="XES157" s="2"/>
      <c r="XET157" s="2"/>
      <c r="XEU157" s="2"/>
      <c r="XEV157" s="2"/>
      <c r="XEW157" s="2"/>
      <c r="XEX157" s="2"/>
      <c r="XEY157" s="2"/>
      <c r="XEZ157" s="2"/>
      <c r="XFA157" s="2"/>
      <c r="XFB157" s="2"/>
      <c r="XFC157" s="2"/>
      <c r="XFD157" s="2"/>
    </row>
    <row r="158" customFormat="false" ht="11.25" hidden="false" customHeight="true" outlineLevel="0" collapsed="false">
      <c r="A158" s="2" t="s">
        <v>580</v>
      </c>
      <c r="E158" s="19" t="s">
        <v>232</v>
      </c>
      <c r="F158" s="16" t="s">
        <v>126</v>
      </c>
      <c r="G158" s="18" t="s">
        <v>61</v>
      </c>
      <c r="H158" s="18" t="s">
        <v>127</v>
      </c>
      <c r="I158" s="2" t="s">
        <v>233</v>
      </c>
      <c r="J158" s="3" t="n">
        <v>45405</v>
      </c>
      <c r="K158" s="11" t="s">
        <v>542</v>
      </c>
      <c r="L158" s="11" t="s">
        <v>159</v>
      </c>
      <c r="M158" s="2" t="s">
        <v>581</v>
      </c>
      <c r="O158" s="2" t="s">
        <v>235</v>
      </c>
      <c r="P158" s="2" t="s">
        <v>74</v>
      </c>
      <c r="Q158" s="2" t="s">
        <v>68</v>
      </c>
      <c r="R158" s="2" t="s">
        <v>236</v>
      </c>
      <c r="U158" s="18" t="s">
        <v>554</v>
      </c>
      <c r="AC158" s="2" t="s">
        <v>129</v>
      </c>
      <c r="AD158" s="2" t="s">
        <v>164</v>
      </c>
      <c r="AE158" s="2" t="n">
        <v>4</v>
      </c>
      <c r="AH158" s="18" t="s">
        <v>69</v>
      </c>
      <c r="AI158" s="3" t="n">
        <v>45406</v>
      </c>
      <c r="AJ158" s="2" t="n">
        <v>35</v>
      </c>
      <c r="BG158" s="2" t="s">
        <v>439</v>
      </c>
    </row>
    <row r="159" customFormat="false" ht="11.25" hidden="false" customHeight="true" outlineLevel="0" collapsed="false">
      <c r="A159" s="2" t="s">
        <v>582</v>
      </c>
      <c r="E159" s="19" t="s">
        <v>232</v>
      </c>
      <c r="F159" s="16" t="s">
        <v>126</v>
      </c>
      <c r="G159" s="18" t="s">
        <v>61</v>
      </c>
      <c r="H159" s="18" t="s">
        <v>127</v>
      </c>
      <c r="I159" s="2" t="s">
        <v>233</v>
      </c>
      <c r="J159" s="3" t="n">
        <v>45405</v>
      </c>
      <c r="K159" s="11" t="s">
        <v>542</v>
      </c>
      <c r="L159" s="11" t="s">
        <v>159</v>
      </c>
      <c r="M159" s="2" t="s">
        <v>581</v>
      </c>
      <c r="O159" s="2" t="s">
        <v>235</v>
      </c>
      <c r="P159" s="2" t="s">
        <v>74</v>
      </c>
      <c r="Q159" s="2" t="s">
        <v>68</v>
      </c>
      <c r="R159" s="2" t="s">
        <v>236</v>
      </c>
      <c r="U159" s="18" t="s">
        <v>554</v>
      </c>
      <c r="AC159" s="2" t="s">
        <v>129</v>
      </c>
      <c r="AD159" s="2" t="s">
        <v>164</v>
      </c>
      <c r="AE159" s="2" t="n">
        <v>4</v>
      </c>
      <c r="AH159" s="18" t="s">
        <v>69</v>
      </c>
      <c r="AI159" s="3" t="n">
        <v>45406</v>
      </c>
      <c r="AJ159" s="2" t="n">
        <v>35</v>
      </c>
      <c r="BG159" s="2" t="s">
        <v>439</v>
      </c>
    </row>
    <row r="160" customFormat="false" ht="11.25" hidden="false" customHeight="true" outlineLevel="0" collapsed="false">
      <c r="A160" s="2" t="s">
        <v>583</v>
      </c>
      <c r="E160" s="19" t="s">
        <v>232</v>
      </c>
      <c r="F160" s="16" t="s">
        <v>126</v>
      </c>
      <c r="G160" s="18" t="s">
        <v>61</v>
      </c>
      <c r="H160" s="18" t="s">
        <v>127</v>
      </c>
      <c r="I160" s="2" t="s">
        <v>233</v>
      </c>
      <c r="J160" s="3" t="n">
        <v>45405</v>
      </c>
      <c r="K160" s="11" t="s">
        <v>542</v>
      </c>
      <c r="L160" s="11" t="s">
        <v>159</v>
      </c>
      <c r="M160" s="2" t="s">
        <v>581</v>
      </c>
      <c r="O160" s="2" t="s">
        <v>235</v>
      </c>
      <c r="P160" s="2" t="s">
        <v>74</v>
      </c>
      <c r="Q160" s="2" t="s">
        <v>68</v>
      </c>
      <c r="R160" s="2" t="s">
        <v>236</v>
      </c>
      <c r="U160" s="18" t="s">
        <v>554</v>
      </c>
      <c r="AC160" s="2" t="s">
        <v>129</v>
      </c>
      <c r="AD160" s="2" t="s">
        <v>164</v>
      </c>
      <c r="AE160" s="2" t="n">
        <v>3.75</v>
      </c>
      <c r="AH160" s="18" t="s">
        <v>69</v>
      </c>
      <c r="AI160" s="3" t="n">
        <v>45406</v>
      </c>
      <c r="AJ160" s="2" t="n">
        <v>34</v>
      </c>
      <c r="BG160" s="2" t="s">
        <v>439</v>
      </c>
    </row>
    <row r="161" customFormat="false" ht="11.25" hidden="false" customHeight="true" outlineLevel="0" collapsed="false">
      <c r="A161" s="2" t="s">
        <v>584</v>
      </c>
      <c r="E161" s="19" t="s">
        <v>232</v>
      </c>
      <c r="F161" s="16" t="s">
        <v>126</v>
      </c>
      <c r="G161" s="18" t="s">
        <v>61</v>
      </c>
      <c r="H161" s="18" t="s">
        <v>127</v>
      </c>
      <c r="I161" s="2" t="s">
        <v>233</v>
      </c>
      <c r="J161" s="3" t="n">
        <v>45405</v>
      </c>
      <c r="K161" s="11" t="s">
        <v>542</v>
      </c>
      <c r="L161" s="11" t="s">
        <v>159</v>
      </c>
      <c r="M161" s="2" t="s">
        <v>581</v>
      </c>
      <c r="O161" s="2" t="s">
        <v>235</v>
      </c>
      <c r="P161" s="2" t="s">
        <v>74</v>
      </c>
      <c r="Q161" s="2" t="s">
        <v>68</v>
      </c>
      <c r="R161" s="2" t="s">
        <v>236</v>
      </c>
      <c r="U161" s="18" t="s">
        <v>554</v>
      </c>
      <c r="AC161" s="2" t="s">
        <v>129</v>
      </c>
      <c r="AD161" s="2" t="s">
        <v>164</v>
      </c>
      <c r="AE161" s="2" t="n">
        <v>4</v>
      </c>
      <c r="AH161" s="18" t="s">
        <v>69</v>
      </c>
      <c r="AI161" s="3" t="n">
        <v>45406</v>
      </c>
      <c r="AJ161" s="2" t="n">
        <v>32.5</v>
      </c>
      <c r="BG161" s="2" t="s">
        <v>439</v>
      </c>
    </row>
    <row r="162" customFormat="false" ht="11.25" hidden="false" customHeight="true" outlineLevel="0" collapsed="false">
      <c r="A162" s="2" t="s">
        <v>585</v>
      </c>
      <c r="E162" s="9" t="s">
        <v>541</v>
      </c>
      <c r="F162" s="2" t="s">
        <v>126</v>
      </c>
      <c r="G162" s="18" t="s">
        <v>61</v>
      </c>
      <c r="H162" s="2" t="s">
        <v>127</v>
      </c>
      <c r="I162" s="2" t="s">
        <v>128</v>
      </c>
      <c r="J162" s="3" t="n">
        <v>45405</v>
      </c>
      <c r="K162" s="24" t="s">
        <v>542</v>
      </c>
      <c r="L162" s="11" t="s">
        <v>159</v>
      </c>
      <c r="M162" s="2" t="s">
        <v>581</v>
      </c>
      <c r="O162" s="11" t="s">
        <v>235</v>
      </c>
      <c r="P162" s="11" t="s">
        <v>74</v>
      </c>
      <c r="Q162" s="11" t="s">
        <v>68</v>
      </c>
      <c r="R162" s="2" t="s">
        <v>544</v>
      </c>
      <c r="U162" s="18" t="s">
        <v>554</v>
      </c>
      <c r="AC162" s="2" t="s">
        <v>163</v>
      </c>
      <c r="AD162" s="2" t="s">
        <v>164</v>
      </c>
      <c r="AE162" s="2" t="n">
        <v>19</v>
      </c>
      <c r="AH162" s="18" t="s">
        <v>69</v>
      </c>
      <c r="AI162" s="3" t="n">
        <v>45406</v>
      </c>
      <c r="AJ162" s="2" t="n">
        <v>44</v>
      </c>
      <c r="BG162" s="2" t="s">
        <v>439</v>
      </c>
    </row>
    <row r="163" customFormat="false" ht="11.25" hidden="false" customHeight="true" outlineLevel="0" collapsed="false">
      <c r="A163" s="2" t="s">
        <v>586</v>
      </c>
      <c r="E163" s="9" t="s">
        <v>445</v>
      </c>
      <c r="F163" s="2" t="s">
        <v>126</v>
      </c>
      <c r="G163" s="18" t="s">
        <v>61</v>
      </c>
      <c r="H163" s="2" t="s">
        <v>127</v>
      </c>
      <c r="I163" s="2" t="s">
        <v>128</v>
      </c>
      <c r="J163" s="3" t="n">
        <v>45405</v>
      </c>
      <c r="K163" s="24" t="s">
        <v>542</v>
      </c>
      <c r="L163" s="11" t="s">
        <v>159</v>
      </c>
      <c r="M163" s="2" t="s">
        <v>581</v>
      </c>
      <c r="O163" s="11" t="s">
        <v>235</v>
      </c>
      <c r="P163" s="11" t="s">
        <v>74</v>
      </c>
      <c r="Q163" s="11" t="s">
        <v>68</v>
      </c>
      <c r="U163" s="18" t="s">
        <v>554</v>
      </c>
      <c r="AC163" s="2" t="s">
        <v>163</v>
      </c>
      <c r="AD163" s="2" t="s">
        <v>164</v>
      </c>
      <c r="AE163" s="2" t="n">
        <v>8.5</v>
      </c>
      <c r="AH163" s="18" t="s">
        <v>69</v>
      </c>
      <c r="AI163" s="3" t="n">
        <v>45406</v>
      </c>
      <c r="AJ163" s="2" t="n">
        <v>36</v>
      </c>
      <c r="BG163" s="2" t="s">
        <v>439</v>
      </c>
    </row>
    <row r="164" customFormat="false" ht="11.25" hidden="false" customHeight="true" outlineLevel="0" collapsed="false">
      <c r="A164" s="1" t="s">
        <v>587</v>
      </c>
      <c r="E164" s="19" t="s">
        <v>263</v>
      </c>
      <c r="F164" s="2" t="s">
        <v>126</v>
      </c>
      <c r="G164" s="18" t="s">
        <v>61</v>
      </c>
      <c r="H164" s="2" t="s">
        <v>127</v>
      </c>
      <c r="I164" s="2" t="s">
        <v>264</v>
      </c>
      <c r="J164" s="3" t="n">
        <v>45411</v>
      </c>
      <c r="K164" s="24" t="s">
        <v>542</v>
      </c>
      <c r="L164" s="11" t="s">
        <v>159</v>
      </c>
      <c r="M164" s="11" t="s">
        <v>588</v>
      </c>
      <c r="O164" s="11" t="s">
        <v>235</v>
      </c>
      <c r="P164" s="11" t="s">
        <v>74</v>
      </c>
      <c r="Q164" s="11" t="s">
        <v>68</v>
      </c>
      <c r="R164" s="2" t="s">
        <v>589</v>
      </c>
      <c r="U164" s="18" t="s">
        <v>554</v>
      </c>
      <c r="AC164" s="2" t="s">
        <v>163</v>
      </c>
      <c r="AD164" s="2" t="s">
        <v>164</v>
      </c>
      <c r="AE164" s="2" t="n">
        <v>34</v>
      </c>
      <c r="AH164" s="18" t="s">
        <v>69</v>
      </c>
      <c r="AI164" s="3" t="n">
        <v>45412</v>
      </c>
      <c r="AJ164" s="2" t="n">
        <v>64.5</v>
      </c>
      <c r="BG164" s="2" t="s">
        <v>590</v>
      </c>
    </row>
    <row r="165" customFormat="false" ht="11.25" hidden="false" customHeight="true" outlineLevel="0" collapsed="false">
      <c r="A165" s="1" t="s">
        <v>591</v>
      </c>
      <c r="E165" s="19" t="s">
        <v>263</v>
      </c>
      <c r="F165" s="2" t="s">
        <v>126</v>
      </c>
      <c r="G165" s="18" t="s">
        <v>61</v>
      </c>
      <c r="H165" s="2" t="s">
        <v>127</v>
      </c>
      <c r="I165" s="2" t="s">
        <v>264</v>
      </c>
      <c r="J165" s="3" t="n">
        <v>45411</v>
      </c>
      <c r="K165" s="24" t="s">
        <v>542</v>
      </c>
      <c r="L165" s="11" t="s">
        <v>159</v>
      </c>
      <c r="M165" s="11" t="s">
        <v>588</v>
      </c>
      <c r="O165" s="11" t="s">
        <v>235</v>
      </c>
      <c r="P165" s="11" t="s">
        <v>74</v>
      </c>
      <c r="Q165" s="11" t="s">
        <v>68</v>
      </c>
      <c r="R165" s="2" t="s">
        <v>589</v>
      </c>
      <c r="U165" s="18" t="s">
        <v>554</v>
      </c>
      <c r="AC165" s="2" t="s">
        <v>163</v>
      </c>
      <c r="AD165" s="2" t="s">
        <v>164</v>
      </c>
      <c r="AE165" s="2" t="n">
        <v>36</v>
      </c>
      <c r="AH165" s="18" t="s">
        <v>69</v>
      </c>
      <c r="AI165" s="3" t="n">
        <v>45412</v>
      </c>
      <c r="AJ165" s="2" t="n">
        <v>66</v>
      </c>
      <c r="BG165" s="2" t="s">
        <v>439</v>
      </c>
    </row>
    <row r="166" customFormat="false" ht="11.25" hidden="false" customHeight="true" outlineLevel="0" collapsed="false">
      <c r="A166" s="1" t="s">
        <v>592</v>
      </c>
      <c r="E166" s="19" t="s">
        <v>263</v>
      </c>
      <c r="F166" s="2" t="s">
        <v>126</v>
      </c>
      <c r="G166" s="18" t="s">
        <v>61</v>
      </c>
      <c r="H166" s="2" t="s">
        <v>127</v>
      </c>
      <c r="I166" s="2" t="s">
        <v>264</v>
      </c>
      <c r="J166" s="3" t="n">
        <v>45411</v>
      </c>
      <c r="K166" s="24" t="s">
        <v>542</v>
      </c>
      <c r="L166" s="11" t="s">
        <v>159</v>
      </c>
      <c r="M166" s="11" t="s">
        <v>588</v>
      </c>
      <c r="O166" s="11" t="s">
        <v>235</v>
      </c>
      <c r="P166" s="11" t="s">
        <v>74</v>
      </c>
      <c r="Q166" s="11" t="s">
        <v>68</v>
      </c>
      <c r="R166" s="2" t="s">
        <v>589</v>
      </c>
      <c r="U166" s="18" t="s">
        <v>554</v>
      </c>
      <c r="AC166" s="2" t="s">
        <v>129</v>
      </c>
      <c r="AD166" s="2" t="s">
        <v>164</v>
      </c>
      <c r="AE166" s="2" t="n">
        <v>36</v>
      </c>
      <c r="AH166" s="18" t="s">
        <v>69</v>
      </c>
      <c r="AI166" s="3" t="n">
        <v>45412</v>
      </c>
      <c r="AJ166" s="2" t="n">
        <v>62</v>
      </c>
      <c r="BG166" s="2" t="s">
        <v>593</v>
      </c>
    </row>
    <row r="167" customFormat="false" ht="11.25" hidden="false" customHeight="true" outlineLevel="0" collapsed="false">
      <c r="A167" s="1" t="s">
        <v>594</v>
      </c>
      <c r="E167" s="19" t="s">
        <v>263</v>
      </c>
      <c r="F167" s="2" t="s">
        <v>126</v>
      </c>
      <c r="G167" s="18" t="s">
        <v>61</v>
      </c>
      <c r="H167" s="2" t="s">
        <v>127</v>
      </c>
      <c r="I167" s="2" t="s">
        <v>264</v>
      </c>
      <c r="J167" s="3" t="n">
        <v>45411</v>
      </c>
      <c r="K167" s="24" t="s">
        <v>542</v>
      </c>
      <c r="L167" s="11" t="s">
        <v>159</v>
      </c>
      <c r="M167" s="11" t="s">
        <v>588</v>
      </c>
      <c r="O167" s="11" t="s">
        <v>235</v>
      </c>
      <c r="P167" s="11" t="s">
        <v>74</v>
      </c>
      <c r="Q167" s="11" t="s">
        <v>68</v>
      </c>
      <c r="R167" s="2" t="s">
        <v>589</v>
      </c>
      <c r="U167" s="18" t="s">
        <v>554</v>
      </c>
      <c r="AC167" s="2" t="s">
        <v>163</v>
      </c>
      <c r="AD167" s="2" t="s">
        <v>164</v>
      </c>
      <c r="AE167" s="2" t="n">
        <v>38</v>
      </c>
      <c r="AH167" s="18" t="s">
        <v>69</v>
      </c>
      <c r="AI167" s="3" t="n">
        <v>45412</v>
      </c>
      <c r="AJ167" s="38" t="s">
        <v>595</v>
      </c>
      <c r="BG167" s="2" t="s">
        <v>439</v>
      </c>
    </row>
    <row r="168" customFormat="false" ht="11.25" hidden="false" customHeight="true" outlineLevel="0" collapsed="false">
      <c r="A168" s="1" t="s">
        <v>596</v>
      </c>
      <c r="E168" s="19" t="s">
        <v>263</v>
      </c>
      <c r="F168" s="2" t="s">
        <v>126</v>
      </c>
      <c r="G168" s="18" t="s">
        <v>61</v>
      </c>
      <c r="H168" s="2" t="s">
        <v>127</v>
      </c>
      <c r="I168" s="2" t="s">
        <v>264</v>
      </c>
      <c r="J168" s="3" t="n">
        <v>45411</v>
      </c>
      <c r="K168" s="24" t="s">
        <v>542</v>
      </c>
      <c r="L168" s="11" t="s">
        <v>159</v>
      </c>
      <c r="M168" s="11" t="s">
        <v>588</v>
      </c>
      <c r="O168" s="11" t="s">
        <v>235</v>
      </c>
      <c r="P168" s="11" t="s">
        <v>74</v>
      </c>
      <c r="Q168" s="11" t="s">
        <v>68</v>
      </c>
      <c r="R168" s="2" t="s">
        <v>589</v>
      </c>
      <c r="U168" s="18" t="s">
        <v>554</v>
      </c>
      <c r="AC168" s="2" t="s">
        <v>163</v>
      </c>
      <c r="AD168" s="2" t="s">
        <v>164</v>
      </c>
      <c r="AE168" s="2" t="n">
        <v>42.5</v>
      </c>
      <c r="AH168" s="18" t="s">
        <v>69</v>
      </c>
      <c r="AI168" s="3" t="n">
        <v>45412</v>
      </c>
      <c r="AJ168" s="2" t="n">
        <v>68.5</v>
      </c>
      <c r="BG168" s="2" t="s">
        <v>590</v>
      </c>
    </row>
    <row r="169" customFormat="false" ht="11.25" hidden="false" customHeight="true" outlineLevel="0" collapsed="false">
      <c r="A169" s="1" t="s">
        <v>597</v>
      </c>
      <c r="E169" s="19" t="s">
        <v>263</v>
      </c>
      <c r="F169" s="2" t="s">
        <v>126</v>
      </c>
      <c r="G169" s="18" t="s">
        <v>61</v>
      </c>
      <c r="H169" s="2" t="s">
        <v>127</v>
      </c>
      <c r="I169" s="2" t="s">
        <v>264</v>
      </c>
      <c r="J169" s="3" t="n">
        <v>45411</v>
      </c>
      <c r="K169" s="24" t="s">
        <v>542</v>
      </c>
      <c r="L169" s="11" t="s">
        <v>159</v>
      </c>
      <c r="M169" s="11" t="s">
        <v>588</v>
      </c>
      <c r="O169" s="11" t="s">
        <v>235</v>
      </c>
      <c r="P169" s="11" t="s">
        <v>74</v>
      </c>
      <c r="Q169" s="11" t="s">
        <v>68</v>
      </c>
      <c r="R169" s="2" t="s">
        <v>589</v>
      </c>
      <c r="U169" s="18" t="s">
        <v>554</v>
      </c>
      <c r="AC169" s="2" t="s">
        <v>129</v>
      </c>
      <c r="AD169" s="2" t="s">
        <v>164</v>
      </c>
      <c r="AE169" s="2" t="n">
        <v>34</v>
      </c>
      <c r="AH169" s="18" t="s">
        <v>69</v>
      </c>
      <c r="AI169" s="3" t="n">
        <v>45412</v>
      </c>
      <c r="AJ169" s="2" t="n">
        <v>60</v>
      </c>
      <c r="BG169" s="2" t="s">
        <v>598</v>
      </c>
    </row>
    <row r="170" customFormat="false" ht="11.25" hidden="false" customHeight="true" outlineLevel="0" collapsed="false">
      <c r="A170" s="1" t="s">
        <v>599</v>
      </c>
      <c r="E170" s="19" t="s">
        <v>263</v>
      </c>
      <c r="F170" s="2" t="s">
        <v>126</v>
      </c>
      <c r="G170" s="18" t="s">
        <v>61</v>
      </c>
      <c r="H170" s="2" t="s">
        <v>127</v>
      </c>
      <c r="I170" s="2" t="s">
        <v>264</v>
      </c>
      <c r="J170" s="3" t="n">
        <v>45411</v>
      </c>
      <c r="K170" s="24" t="s">
        <v>542</v>
      </c>
      <c r="L170" s="11" t="s">
        <v>159</v>
      </c>
      <c r="M170" s="11" t="s">
        <v>588</v>
      </c>
      <c r="O170" s="11" t="s">
        <v>235</v>
      </c>
      <c r="P170" s="11" t="s">
        <v>74</v>
      </c>
      <c r="Q170" s="11" t="s">
        <v>68</v>
      </c>
      <c r="R170" s="2" t="s">
        <v>589</v>
      </c>
      <c r="U170" s="18" t="s">
        <v>554</v>
      </c>
      <c r="AC170" s="2" t="s">
        <v>163</v>
      </c>
      <c r="AD170" s="2" t="s">
        <v>164</v>
      </c>
      <c r="AE170" s="2" t="n">
        <v>36</v>
      </c>
      <c r="AH170" s="18" t="s">
        <v>69</v>
      </c>
      <c r="AI170" s="3" t="n">
        <v>45412</v>
      </c>
      <c r="AJ170" s="2" t="n">
        <v>64.5</v>
      </c>
      <c r="BG170" s="2" t="s">
        <v>439</v>
      </c>
    </row>
    <row r="171" customFormat="false" ht="11.25" hidden="false" customHeight="true" outlineLevel="0" collapsed="false">
      <c r="A171" s="1" t="s">
        <v>600</v>
      </c>
      <c r="E171" s="19" t="s">
        <v>263</v>
      </c>
      <c r="F171" s="2" t="s">
        <v>126</v>
      </c>
      <c r="G171" s="18" t="s">
        <v>61</v>
      </c>
      <c r="H171" s="2" t="s">
        <v>127</v>
      </c>
      <c r="I171" s="2" t="s">
        <v>264</v>
      </c>
      <c r="J171" s="3" t="n">
        <v>45411</v>
      </c>
      <c r="K171" s="24" t="s">
        <v>542</v>
      </c>
      <c r="L171" s="11" t="s">
        <v>159</v>
      </c>
      <c r="M171" s="11" t="s">
        <v>588</v>
      </c>
      <c r="O171" s="11" t="s">
        <v>235</v>
      </c>
      <c r="P171" s="11" t="s">
        <v>74</v>
      </c>
      <c r="Q171" s="11" t="s">
        <v>68</v>
      </c>
      <c r="R171" s="2" t="s">
        <v>589</v>
      </c>
      <c r="U171" s="18" t="s">
        <v>554</v>
      </c>
      <c r="AC171" s="2" t="s">
        <v>129</v>
      </c>
      <c r="AD171" s="2" t="s">
        <v>164</v>
      </c>
      <c r="AE171" s="2" t="n">
        <v>31.5</v>
      </c>
      <c r="AH171" s="18" t="s">
        <v>69</v>
      </c>
      <c r="AI171" s="3" t="n">
        <v>45412</v>
      </c>
      <c r="AJ171" s="2" t="n">
        <v>60</v>
      </c>
      <c r="BG171" s="2" t="s">
        <v>598</v>
      </c>
    </row>
    <row r="172" customFormat="false" ht="11.25" hidden="false" customHeight="true" outlineLevel="0" collapsed="false">
      <c r="A172" s="1" t="s">
        <v>601</v>
      </c>
      <c r="E172" s="9" t="s">
        <v>541</v>
      </c>
      <c r="F172" s="2" t="s">
        <v>126</v>
      </c>
      <c r="G172" s="18" t="s">
        <v>61</v>
      </c>
      <c r="H172" s="2" t="s">
        <v>127</v>
      </c>
      <c r="I172" s="2" t="s">
        <v>128</v>
      </c>
      <c r="J172" s="3" t="n">
        <v>45411</v>
      </c>
      <c r="K172" s="24" t="s">
        <v>542</v>
      </c>
      <c r="L172" s="11" t="s">
        <v>159</v>
      </c>
      <c r="M172" s="11" t="s">
        <v>588</v>
      </c>
      <c r="O172" s="11" t="s">
        <v>235</v>
      </c>
      <c r="P172" s="11" t="s">
        <v>74</v>
      </c>
      <c r="Q172" s="11" t="s">
        <v>68</v>
      </c>
      <c r="R172" s="2" t="s">
        <v>544</v>
      </c>
      <c r="U172" s="18" t="s">
        <v>554</v>
      </c>
      <c r="AC172" s="2" t="s">
        <v>163</v>
      </c>
      <c r="AD172" s="2" t="s">
        <v>164</v>
      </c>
      <c r="AE172" s="2" t="n">
        <v>17</v>
      </c>
      <c r="AH172" s="18" t="s">
        <v>69</v>
      </c>
      <c r="AI172" s="3" t="n">
        <v>45412</v>
      </c>
      <c r="AJ172" s="2" t="n">
        <v>43.5</v>
      </c>
      <c r="BG172" s="2" t="s">
        <v>439</v>
      </c>
    </row>
    <row r="173" customFormat="false" ht="11.25" hidden="false" customHeight="true" outlineLevel="0" collapsed="false">
      <c r="A173" s="1" t="s">
        <v>602</v>
      </c>
      <c r="E173" s="9" t="s">
        <v>251</v>
      </c>
      <c r="F173" s="2" t="s">
        <v>126</v>
      </c>
      <c r="G173" s="18" t="s">
        <v>61</v>
      </c>
      <c r="H173" s="2" t="s">
        <v>127</v>
      </c>
      <c r="I173" s="2" t="s">
        <v>128</v>
      </c>
      <c r="J173" s="3" t="n">
        <v>45411</v>
      </c>
      <c r="K173" s="24" t="s">
        <v>542</v>
      </c>
      <c r="L173" s="11" t="s">
        <v>159</v>
      </c>
      <c r="M173" s="11" t="s">
        <v>588</v>
      </c>
      <c r="O173" s="11" t="s">
        <v>235</v>
      </c>
      <c r="P173" s="11" t="s">
        <v>74</v>
      </c>
      <c r="Q173" s="11" t="s">
        <v>68</v>
      </c>
      <c r="R173" s="2" t="s">
        <v>252</v>
      </c>
      <c r="U173" s="18" t="s">
        <v>554</v>
      </c>
      <c r="AC173" s="2" t="s">
        <v>163</v>
      </c>
      <c r="AD173" s="2" t="s">
        <v>164</v>
      </c>
      <c r="AE173" s="2" t="n">
        <v>20.5</v>
      </c>
      <c r="AH173" s="18" t="s">
        <v>69</v>
      </c>
      <c r="AI173" s="3" t="n">
        <v>45412</v>
      </c>
      <c r="AJ173" s="2" t="n">
        <v>42.5</v>
      </c>
      <c r="BG173" s="2" t="s">
        <v>439</v>
      </c>
    </row>
    <row r="174" customFormat="false" ht="11.25" hidden="false" customHeight="true" outlineLevel="0" collapsed="false">
      <c r="A174" s="1" t="s">
        <v>603</v>
      </c>
      <c r="E174" s="9" t="s">
        <v>251</v>
      </c>
      <c r="F174" s="2" t="s">
        <v>126</v>
      </c>
      <c r="G174" s="18" t="s">
        <v>61</v>
      </c>
      <c r="H174" s="2" t="s">
        <v>127</v>
      </c>
      <c r="I174" s="2" t="s">
        <v>128</v>
      </c>
      <c r="J174" s="3" t="n">
        <v>45411</v>
      </c>
      <c r="K174" s="24" t="s">
        <v>542</v>
      </c>
      <c r="L174" s="11" t="s">
        <v>159</v>
      </c>
      <c r="M174" s="11" t="s">
        <v>588</v>
      </c>
      <c r="O174" s="11" t="s">
        <v>235</v>
      </c>
      <c r="P174" s="11" t="s">
        <v>74</v>
      </c>
      <c r="Q174" s="11" t="s">
        <v>68</v>
      </c>
      <c r="R174" s="2" t="s">
        <v>252</v>
      </c>
      <c r="U174" s="18" t="s">
        <v>554</v>
      </c>
      <c r="AC174" s="2" t="s">
        <v>129</v>
      </c>
      <c r="AD174" s="2" t="s">
        <v>164</v>
      </c>
      <c r="AE174" s="2" t="n">
        <v>20.5</v>
      </c>
      <c r="AH174" s="18" t="s">
        <v>69</v>
      </c>
      <c r="AI174" s="3" t="n">
        <v>45412</v>
      </c>
      <c r="AJ174" s="2" t="n">
        <v>42</v>
      </c>
      <c r="BG174" s="2" t="s">
        <v>439</v>
      </c>
    </row>
    <row r="175" customFormat="false" ht="11.25" hidden="false" customHeight="true" outlineLevel="0" collapsed="false">
      <c r="A175" s="1" t="s">
        <v>604</v>
      </c>
      <c r="E175" s="39" t="s">
        <v>290</v>
      </c>
      <c r="F175" s="2" t="s">
        <v>126</v>
      </c>
      <c r="G175" s="18" t="s">
        <v>61</v>
      </c>
      <c r="H175" s="2" t="s">
        <v>127</v>
      </c>
      <c r="I175" s="2" t="s">
        <v>128</v>
      </c>
      <c r="J175" s="3" t="n">
        <v>45411</v>
      </c>
      <c r="K175" s="24" t="s">
        <v>542</v>
      </c>
      <c r="L175" s="11" t="s">
        <v>159</v>
      </c>
      <c r="M175" s="11" t="s">
        <v>588</v>
      </c>
      <c r="O175" s="11" t="s">
        <v>235</v>
      </c>
      <c r="P175" s="11" t="s">
        <v>74</v>
      </c>
      <c r="Q175" s="11" t="s">
        <v>68</v>
      </c>
      <c r="R175" s="2" t="s">
        <v>291</v>
      </c>
      <c r="U175" s="18" t="s">
        <v>554</v>
      </c>
      <c r="AC175" s="2" t="s">
        <v>163</v>
      </c>
      <c r="AD175" s="2" t="s">
        <v>164</v>
      </c>
      <c r="AE175" s="2" t="n">
        <v>20</v>
      </c>
      <c r="AH175" s="18" t="s">
        <v>69</v>
      </c>
      <c r="AI175" s="3" t="n">
        <v>45412</v>
      </c>
      <c r="AJ175" s="2" t="n">
        <v>43.5</v>
      </c>
      <c r="BG175" s="2" t="s">
        <v>439</v>
      </c>
    </row>
    <row r="176" customFormat="false" ht="11.25" hidden="false" customHeight="true" outlineLevel="0" collapsed="false">
      <c r="A176" s="1" t="s">
        <v>605</v>
      </c>
      <c r="E176" s="39" t="s">
        <v>290</v>
      </c>
      <c r="F176" s="2" t="s">
        <v>126</v>
      </c>
      <c r="G176" s="18" t="s">
        <v>61</v>
      </c>
      <c r="H176" s="2" t="s">
        <v>127</v>
      </c>
      <c r="I176" s="2" t="s">
        <v>128</v>
      </c>
      <c r="J176" s="3" t="n">
        <v>45411</v>
      </c>
      <c r="K176" s="24" t="s">
        <v>542</v>
      </c>
      <c r="L176" s="11" t="s">
        <v>159</v>
      </c>
      <c r="M176" s="11" t="s">
        <v>588</v>
      </c>
      <c r="O176" s="11" t="s">
        <v>235</v>
      </c>
      <c r="P176" s="11" t="s">
        <v>74</v>
      </c>
      <c r="Q176" s="11" t="s">
        <v>68</v>
      </c>
      <c r="R176" s="2" t="s">
        <v>291</v>
      </c>
      <c r="U176" s="18" t="s">
        <v>554</v>
      </c>
      <c r="AC176" s="2" t="s">
        <v>129</v>
      </c>
      <c r="AD176" s="2" t="s">
        <v>164</v>
      </c>
      <c r="AE176" s="2" t="n">
        <v>17</v>
      </c>
      <c r="AH176" s="18" t="s">
        <v>69</v>
      </c>
      <c r="AI176" s="3" t="n">
        <v>45412</v>
      </c>
      <c r="AJ176" s="2" t="n">
        <v>43.5</v>
      </c>
      <c r="BG176" s="2" t="s">
        <v>439</v>
      </c>
    </row>
    <row r="177" customFormat="false" ht="11.25" hidden="false" customHeight="true" outlineLevel="0" collapsed="false">
      <c r="A177" s="1" t="s">
        <v>606</v>
      </c>
      <c r="E177" s="19" t="s">
        <v>232</v>
      </c>
      <c r="F177" s="16" t="s">
        <v>126</v>
      </c>
      <c r="G177" s="18" t="s">
        <v>61</v>
      </c>
      <c r="H177" s="18" t="s">
        <v>127</v>
      </c>
      <c r="I177" s="2" t="s">
        <v>233</v>
      </c>
      <c r="J177" s="3" t="n">
        <v>45413</v>
      </c>
      <c r="K177" s="11" t="s">
        <v>542</v>
      </c>
      <c r="L177" s="11" t="s">
        <v>159</v>
      </c>
      <c r="M177" s="2" t="s">
        <v>607</v>
      </c>
      <c r="O177" s="2" t="s">
        <v>235</v>
      </c>
      <c r="P177" s="2" t="s">
        <v>74</v>
      </c>
      <c r="Q177" s="2" t="s">
        <v>68</v>
      </c>
      <c r="R177" s="2" t="s">
        <v>236</v>
      </c>
      <c r="U177" s="18" t="s">
        <v>554</v>
      </c>
      <c r="AC177" s="2" t="s">
        <v>129</v>
      </c>
      <c r="AD177" s="2" t="s">
        <v>164</v>
      </c>
      <c r="AE177" s="2" t="n">
        <v>4.5</v>
      </c>
      <c r="AH177" s="18" t="s">
        <v>69</v>
      </c>
      <c r="AI177" s="3" t="n">
        <v>45414</v>
      </c>
      <c r="AJ177" s="2" t="n">
        <v>32</v>
      </c>
      <c r="BG177" s="2" t="s">
        <v>439</v>
      </c>
    </row>
    <row r="178" customFormat="false" ht="11.25" hidden="false" customHeight="true" outlineLevel="0" collapsed="false">
      <c r="A178" s="1" t="s">
        <v>608</v>
      </c>
      <c r="E178" s="9" t="s">
        <v>541</v>
      </c>
      <c r="F178" s="2" t="s">
        <v>126</v>
      </c>
      <c r="G178" s="18" t="s">
        <v>61</v>
      </c>
      <c r="H178" s="2" t="s">
        <v>127</v>
      </c>
      <c r="I178" s="2" t="s">
        <v>128</v>
      </c>
      <c r="J178" s="3" t="n">
        <v>45413</v>
      </c>
      <c r="K178" s="24" t="s">
        <v>542</v>
      </c>
      <c r="L178" s="11" t="s">
        <v>159</v>
      </c>
      <c r="M178" s="2" t="s">
        <v>607</v>
      </c>
      <c r="O178" s="11" t="s">
        <v>235</v>
      </c>
      <c r="P178" s="11" t="s">
        <v>74</v>
      </c>
      <c r="Q178" s="11" t="s">
        <v>68</v>
      </c>
      <c r="R178" s="2" t="s">
        <v>544</v>
      </c>
      <c r="U178" s="18" t="s">
        <v>554</v>
      </c>
      <c r="AC178" s="2" t="s">
        <v>129</v>
      </c>
      <c r="AD178" s="2" t="s">
        <v>164</v>
      </c>
      <c r="AE178" s="2" t="n">
        <v>19.5</v>
      </c>
      <c r="AH178" s="18" t="s">
        <v>69</v>
      </c>
      <c r="AI178" s="3" t="n">
        <v>45414</v>
      </c>
      <c r="AJ178" s="2" t="n">
        <v>43</v>
      </c>
      <c r="BG178" s="2" t="s">
        <v>439</v>
      </c>
    </row>
    <row r="179" customFormat="false" ht="11.25" hidden="false" customHeight="true" outlineLevel="0" collapsed="false">
      <c r="A179" s="1" t="s">
        <v>609</v>
      </c>
      <c r="E179" s="9" t="s">
        <v>240</v>
      </c>
      <c r="F179" s="2" t="s">
        <v>126</v>
      </c>
      <c r="G179" s="18" t="s">
        <v>61</v>
      </c>
      <c r="H179" s="2" t="s">
        <v>127</v>
      </c>
      <c r="I179" s="2" t="s">
        <v>128</v>
      </c>
      <c r="J179" s="3" t="n">
        <v>45413</v>
      </c>
      <c r="K179" s="24" t="s">
        <v>542</v>
      </c>
      <c r="L179" s="11" t="s">
        <v>159</v>
      </c>
      <c r="M179" s="2" t="s">
        <v>607</v>
      </c>
      <c r="O179" s="11" t="s">
        <v>235</v>
      </c>
      <c r="P179" s="11" t="s">
        <v>74</v>
      </c>
      <c r="Q179" s="11" t="s">
        <v>68</v>
      </c>
      <c r="U179" s="18" t="s">
        <v>554</v>
      </c>
      <c r="AC179" s="2" t="s">
        <v>129</v>
      </c>
      <c r="AD179" s="2" t="s">
        <v>164</v>
      </c>
      <c r="AE179" s="2" t="n">
        <v>10</v>
      </c>
      <c r="AH179" s="18" t="s">
        <v>69</v>
      </c>
      <c r="AI179" s="3" t="n">
        <v>45414</v>
      </c>
      <c r="AJ179" s="2" t="n">
        <v>39</v>
      </c>
      <c r="BG179" s="2" t="s">
        <v>439</v>
      </c>
    </row>
    <row r="180" customFormat="false" ht="11.25" hidden="false" customHeight="true" outlineLevel="0" collapsed="false">
      <c r="A180" s="2" t="s">
        <v>610</v>
      </c>
      <c r="B180" s="2" t="s">
        <v>448</v>
      </c>
      <c r="D180" s="16"/>
      <c r="E180" s="9" t="s">
        <v>84</v>
      </c>
      <c r="F180" s="16" t="s">
        <v>85</v>
      </c>
      <c r="G180" s="17" t="s">
        <v>61</v>
      </c>
      <c r="H180" s="2" t="s">
        <v>86</v>
      </c>
      <c r="I180" s="16" t="s">
        <v>87</v>
      </c>
      <c r="J180" s="3" t="n">
        <v>45415</v>
      </c>
      <c r="K180" s="17" t="s">
        <v>611</v>
      </c>
      <c r="L180" s="17" t="s">
        <v>612</v>
      </c>
      <c r="N180" s="17"/>
      <c r="O180" s="17" t="s">
        <v>575</v>
      </c>
      <c r="P180" s="17" t="s">
        <v>67</v>
      </c>
      <c r="Q180" s="17" t="s">
        <v>68</v>
      </c>
      <c r="R180" s="18" t="s">
        <v>205</v>
      </c>
      <c r="S180" s="17"/>
      <c r="T180" s="17"/>
      <c r="U180" s="18" t="s">
        <v>576</v>
      </c>
      <c r="V180" s="17"/>
      <c r="W180" s="17"/>
      <c r="Y180" s="17"/>
      <c r="Z180" s="17"/>
      <c r="AA180" s="17"/>
      <c r="AB180" s="17"/>
      <c r="AC180" s="17" t="s">
        <v>163</v>
      </c>
      <c r="AD180" s="17"/>
      <c r="AE180" s="17"/>
      <c r="AF180" s="17"/>
      <c r="AG180" s="17"/>
      <c r="AH180" s="18"/>
      <c r="AI180" s="20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2" t="s">
        <v>577</v>
      </c>
    </row>
    <row r="181" customFormat="false" ht="11.25" hidden="false" customHeight="true" outlineLevel="0" collapsed="false">
      <c r="A181" s="1" t="s">
        <v>613</v>
      </c>
      <c r="E181" s="19" t="s">
        <v>614</v>
      </c>
      <c r="F181" s="16" t="s">
        <v>126</v>
      </c>
      <c r="G181" s="18" t="s">
        <v>61</v>
      </c>
      <c r="H181" s="18" t="s">
        <v>127</v>
      </c>
      <c r="I181" s="2" t="s">
        <v>233</v>
      </c>
      <c r="J181" s="3" t="n">
        <v>45417</v>
      </c>
      <c r="K181" s="11" t="s">
        <v>615</v>
      </c>
      <c r="L181" s="11" t="s">
        <v>159</v>
      </c>
      <c r="M181" s="2" t="s">
        <v>616</v>
      </c>
      <c r="O181" s="2" t="s">
        <v>235</v>
      </c>
      <c r="P181" s="2" t="s">
        <v>74</v>
      </c>
      <c r="Q181" s="2" t="s">
        <v>68</v>
      </c>
      <c r="R181" s="2" t="s">
        <v>236</v>
      </c>
      <c r="U181" s="18" t="s">
        <v>561</v>
      </c>
      <c r="AC181" s="2" t="s">
        <v>163</v>
      </c>
      <c r="AD181" s="2" t="s">
        <v>164</v>
      </c>
      <c r="AE181" s="2" t="n">
        <v>9.75</v>
      </c>
      <c r="AH181" s="18" t="s">
        <v>69</v>
      </c>
      <c r="AI181" s="3" t="n">
        <v>45417</v>
      </c>
      <c r="AJ181" s="2" t="n">
        <v>39.5</v>
      </c>
      <c r="BG181" s="2" t="s">
        <v>439</v>
      </c>
    </row>
    <row r="182" s="1" customFormat="true" ht="11.25" hidden="false" customHeight="true" outlineLevel="0" collapsed="false">
      <c r="A182" s="1" t="s">
        <v>617</v>
      </c>
      <c r="E182" s="40" t="s">
        <v>246</v>
      </c>
      <c r="F182" s="32" t="s">
        <v>126</v>
      </c>
      <c r="G182" s="36" t="s">
        <v>61</v>
      </c>
      <c r="H182" s="36" t="s">
        <v>127</v>
      </c>
      <c r="I182" s="1" t="s">
        <v>128</v>
      </c>
      <c r="J182" s="35" t="n">
        <v>45417</v>
      </c>
      <c r="K182" s="41" t="s">
        <v>618</v>
      </c>
      <c r="L182" s="41" t="s">
        <v>159</v>
      </c>
      <c r="M182" s="1" t="s">
        <v>619</v>
      </c>
      <c r="O182" s="1" t="s">
        <v>235</v>
      </c>
      <c r="P182" s="1" t="s">
        <v>74</v>
      </c>
      <c r="Q182" s="1" t="s">
        <v>68</v>
      </c>
      <c r="R182" s="1" t="s">
        <v>248</v>
      </c>
      <c r="U182" s="42" t="s">
        <v>620</v>
      </c>
      <c r="AH182" s="36"/>
      <c r="AI182" s="35"/>
      <c r="BG182" s="1" t="s">
        <v>621</v>
      </c>
      <c r="WXP182" s="2"/>
      <c r="WXQ182" s="2"/>
      <c r="WXR182" s="2"/>
      <c r="WXS182" s="2"/>
      <c r="WXT182" s="2"/>
      <c r="WXU182" s="2"/>
      <c r="WXV182" s="2"/>
      <c r="WXW182" s="2"/>
      <c r="WXX182" s="2"/>
      <c r="WXY182" s="2"/>
      <c r="WXZ182" s="2"/>
      <c r="WYA182" s="2"/>
      <c r="WYB182" s="2"/>
      <c r="WYC182" s="2"/>
      <c r="WYD182" s="2"/>
      <c r="WYE182" s="2"/>
      <c r="WYF182" s="2"/>
      <c r="WYG182" s="2"/>
      <c r="WYH182" s="2"/>
      <c r="WYI182" s="2"/>
      <c r="WYJ182" s="2"/>
      <c r="WYK182" s="2"/>
      <c r="WYL182" s="2"/>
      <c r="WYM182" s="2"/>
      <c r="WYN182" s="2"/>
      <c r="WYO182" s="2"/>
      <c r="WYP182" s="2"/>
      <c r="WYQ182" s="2"/>
      <c r="WYR182" s="2"/>
      <c r="WYS182" s="2"/>
      <c r="WYT182" s="2"/>
      <c r="WYU182" s="2"/>
      <c r="WYV182" s="2"/>
      <c r="WYW182" s="2"/>
      <c r="WYX182" s="2"/>
      <c r="WYY182" s="2"/>
      <c r="WYZ182" s="2"/>
      <c r="WZA182" s="2"/>
      <c r="WZB182" s="2"/>
      <c r="WZC182" s="2"/>
      <c r="WZD182" s="2"/>
      <c r="WZE182" s="2"/>
      <c r="WZF182" s="2"/>
      <c r="WZG182" s="2"/>
      <c r="WZH182" s="2"/>
      <c r="WZI182" s="2"/>
      <c r="WZJ182" s="2"/>
      <c r="WZK182" s="2"/>
      <c r="WZL182" s="2"/>
      <c r="WZM182" s="2"/>
      <c r="WZN182" s="2"/>
      <c r="WZO182" s="2"/>
      <c r="WZP182" s="2"/>
      <c r="WZQ182" s="2"/>
      <c r="WZR182" s="2"/>
      <c r="WZS182" s="2"/>
      <c r="WZT182" s="2"/>
      <c r="WZU182" s="2"/>
      <c r="WZV182" s="2"/>
      <c r="WZW182" s="2"/>
      <c r="WZX182" s="2"/>
      <c r="WZY182" s="2"/>
      <c r="WZZ182" s="2"/>
      <c r="XAA182" s="2"/>
      <c r="XAB182" s="2"/>
      <c r="XAC182" s="2"/>
      <c r="XAD182" s="2"/>
      <c r="XAE182" s="2"/>
      <c r="XAF182" s="2"/>
      <c r="XAG182" s="2"/>
      <c r="XAH182" s="2"/>
      <c r="XAI182" s="2"/>
      <c r="XAJ182" s="2"/>
      <c r="XAK182" s="2"/>
      <c r="XAL182" s="2"/>
      <c r="XAM182" s="2"/>
      <c r="XAN182" s="2"/>
      <c r="XAO182" s="2"/>
      <c r="XAP182" s="2"/>
      <c r="XAQ182" s="2"/>
      <c r="XAR182" s="2"/>
      <c r="XAS182" s="2"/>
      <c r="XAT182" s="2"/>
      <c r="XAU182" s="2"/>
      <c r="XAV182" s="2"/>
      <c r="XAW182" s="2"/>
      <c r="XAX182" s="2"/>
      <c r="XAY182" s="2"/>
      <c r="XAZ182" s="2"/>
      <c r="XBA182" s="2"/>
      <c r="XBB182" s="2"/>
      <c r="XBC182" s="2"/>
      <c r="XBD182" s="2"/>
      <c r="XBE182" s="2"/>
      <c r="XBF182" s="2"/>
      <c r="XBG182" s="2"/>
      <c r="XBH182" s="2"/>
      <c r="XBI182" s="2"/>
      <c r="XBJ182" s="2"/>
      <c r="XBK182" s="2"/>
      <c r="XBL182" s="2"/>
      <c r="XBM182" s="2"/>
      <c r="XBN182" s="2"/>
      <c r="XBO182" s="2"/>
      <c r="XBP182" s="2"/>
      <c r="XBQ182" s="2"/>
      <c r="XBR182" s="2"/>
      <c r="XBS182" s="2"/>
      <c r="XBT182" s="2"/>
      <c r="XBU182" s="2"/>
      <c r="XBV182" s="2"/>
      <c r="XBW182" s="2"/>
      <c r="XBX182" s="2"/>
      <c r="XBY182" s="2"/>
      <c r="XBZ182" s="2"/>
      <c r="XCA182" s="2"/>
      <c r="XCB182" s="2"/>
      <c r="XCC182" s="2"/>
      <c r="XCD182" s="2"/>
      <c r="XCE182" s="2"/>
      <c r="XCF182" s="2"/>
      <c r="XCG182" s="2"/>
      <c r="XCH182" s="2"/>
      <c r="XCI182" s="2"/>
      <c r="XCJ182" s="2"/>
      <c r="XCK182" s="2"/>
      <c r="XCL182" s="2"/>
      <c r="XCM182" s="2"/>
      <c r="XCN182" s="2"/>
      <c r="XCO182" s="2"/>
      <c r="XCP182" s="2"/>
      <c r="XCQ182" s="2"/>
      <c r="XCR182" s="2"/>
      <c r="XCS182" s="2"/>
      <c r="XCT182" s="2"/>
      <c r="XCU182" s="2"/>
      <c r="XCV182" s="2"/>
      <c r="XCW182" s="2"/>
      <c r="XCX182" s="2"/>
      <c r="XCY182" s="2"/>
      <c r="XCZ182" s="2"/>
      <c r="XDA182" s="2"/>
      <c r="XDB182" s="2"/>
      <c r="XDC182" s="2"/>
      <c r="XDD182" s="2"/>
      <c r="XDE182" s="2"/>
      <c r="XDF182" s="2"/>
      <c r="XDG182" s="2"/>
      <c r="XDH182" s="2"/>
      <c r="XDI182" s="2"/>
      <c r="XDJ182" s="2"/>
      <c r="XDK182" s="2"/>
      <c r="XDL182" s="2"/>
      <c r="XDM182" s="2"/>
      <c r="XDN182" s="2"/>
      <c r="XDO182" s="2"/>
      <c r="XDP182" s="2"/>
      <c r="XDQ182" s="2"/>
      <c r="XDR182" s="2"/>
      <c r="XDS182" s="2"/>
      <c r="XDT182" s="2"/>
      <c r="XDU182" s="2"/>
      <c r="XDV182" s="2"/>
      <c r="XDW182" s="2"/>
      <c r="XDX182" s="2"/>
      <c r="XDY182" s="2"/>
      <c r="XDZ182" s="2"/>
      <c r="XEA182" s="2"/>
      <c r="XEB182" s="2"/>
      <c r="XEC182" s="2"/>
      <c r="XED182" s="2"/>
      <c r="XEE182" s="2"/>
      <c r="XEF182" s="2"/>
      <c r="XEG182" s="2"/>
      <c r="XEH182" s="2"/>
      <c r="XEI182" s="2"/>
      <c r="XEJ182" s="2"/>
      <c r="XEK182" s="2"/>
      <c r="XEL182" s="2"/>
      <c r="XEM182" s="2"/>
      <c r="XEN182" s="2"/>
      <c r="XEO182" s="2"/>
      <c r="XEP182" s="2"/>
      <c r="XEQ182" s="2"/>
      <c r="XER182" s="2"/>
      <c r="XES182" s="2"/>
      <c r="XET182" s="2"/>
      <c r="XEU182" s="2"/>
      <c r="XEV182" s="2"/>
      <c r="XEW182" s="2"/>
      <c r="XEX182" s="2"/>
      <c r="XEY182" s="2"/>
      <c r="XEZ182" s="2"/>
      <c r="XFA182" s="2"/>
      <c r="XFB182" s="2"/>
      <c r="XFC182" s="2"/>
      <c r="XFD182" s="2"/>
    </row>
    <row r="183" customFormat="false" ht="11.25" hidden="false" customHeight="true" outlineLevel="0" collapsed="false">
      <c r="A183" s="1" t="s">
        <v>622</v>
      </c>
      <c r="B183" s="2" t="s">
        <v>623</v>
      </c>
      <c r="E183" s="19" t="s">
        <v>624</v>
      </c>
      <c r="F183" s="16" t="s">
        <v>126</v>
      </c>
      <c r="G183" s="18" t="s">
        <v>61</v>
      </c>
      <c r="H183" s="18" t="s">
        <v>127</v>
      </c>
      <c r="I183" s="2" t="s">
        <v>133</v>
      </c>
      <c r="J183" s="3" t="n">
        <v>45418</v>
      </c>
      <c r="K183" s="11" t="s">
        <v>625</v>
      </c>
      <c r="L183" s="11" t="s">
        <v>626</v>
      </c>
      <c r="M183" s="2" t="s">
        <v>627</v>
      </c>
      <c r="O183" s="2" t="s">
        <v>235</v>
      </c>
      <c r="P183" s="2" t="s">
        <v>74</v>
      </c>
      <c r="Q183" s="2" t="s">
        <v>68</v>
      </c>
      <c r="R183" s="2" t="s">
        <v>628</v>
      </c>
      <c r="U183" s="18" t="s">
        <v>561</v>
      </c>
      <c r="AC183" s="2" t="s">
        <v>129</v>
      </c>
      <c r="AD183" s="2" t="s">
        <v>164</v>
      </c>
      <c r="AE183" s="2" t="n">
        <v>18</v>
      </c>
      <c r="AH183" s="18" t="s">
        <v>69</v>
      </c>
      <c r="AI183" s="3" t="n">
        <v>45418</v>
      </c>
      <c r="AJ183" s="2" t="n">
        <v>38</v>
      </c>
      <c r="BG183" s="2" t="s">
        <v>439</v>
      </c>
    </row>
    <row r="184" customFormat="false" ht="11.25" hidden="false" customHeight="true" outlineLevel="0" collapsed="false">
      <c r="A184" s="2" t="s">
        <v>629</v>
      </c>
      <c r="B184" s="2" t="s">
        <v>630</v>
      </c>
      <c r="E184" s="19" t="s">
        <v>624</v>
      </c>
      <c r="F184" s="16" t="s">
        <v>126</v>
      </c>
      <c r="G184" s="18" t="s">
        <v>61</v>
      </c>
      <c r="H184" s="18" t="s">
        <v>127</v>
      </c>
      <c r="I184" s="2" t="s">
        <v>133</v>
      </c>
      <c r="J184" s="3" t="n">
        <v>45418</v>
      </c>
      <c r="K184" s="11" t="s">
        <v>625</v>
      </c>
      <c r="L184" s="11" t="s">
        <v>626</v>
      </c>
      <c r="M184" s="2" t="s">
        <v>627</v>
      </c>
      <c r="O184" s="2" t="s">
        <v>235</v>
      </c>
      <c r="P184" s="2" t="s">
        <v>74</v>
      </c>
      <c r="Q184" s="2" t="s">
        <v>68</v>
      </c>
      <c r="R184" s="2" t="s">
        <v>628</v>
      </c>
      <c r="U184" s="18" t="s">
        <v>561</v>
      </c>
      <c r="AC184" s="2" t="s">
        <v>129</v>
      </c>
      <c r="AD184" s="2" t="s">
        <v>164</v>
      </c>
      <c r="AE184" s="2" t="n">
        <v>13.5</v>
      </c>
      <c r="AH184" s="18" t="s">
        <v>69</v>
      </c>
      <c r="AI184" s="3" t="n">
        <v>45418</v>
      </c>
      <c r="AJ184" s="2" t="n">
        <v>36.5</v>
      </c>
      <c r="BG184" s="2" t="s">
        <v>439</v>
      </c>
    </row>
    <row r="185" customFormat="false" ht="11.25" hidden="false" customHeight="true" outlineLevel="0" collapsed="false">
      <c r="A185" s="2" t="s">
        <v>631</v>
      </c>
      <c r="B185" s="2" t="s">
        <v>632</v>
      </c>
      <c r="E185" s="19" t="s">
        <v>624</v>
      </c>
      <c r="F185" s="16" t="s">
        <v>126</v>
      </c>
      <c r="G185" s="18" t="s">
        <v>61</v>
      </c>
      <c r="H185" s="18" t="s">
        <v>127</v>
      </c>
      <c r="I185" s="2" t="s">
        <v>133</v>
      </c>
      <c r="J185" s="3" t="n">
        <v>45418</v>
      </c>
      <c r="K185" s="11" t="s">
        <v>625</v>
      </c>
      <c r="L185" s="11" t="s">
        <v>626</v>
      </c>
      <c r="M185" s="2" t="s">
        <v>627</v>
      </c>
      <c r="O185" s="2" t="s">
        <v>235</v>
      </c>
      <c r="P185" s="2" t="s">
        <v>74</v>
      </c>
      <c r="Q185" s="2" t="s">
        <v>68</v>
      </c>
      <c r="R185" s="2" t="s">
        <v>628</v>
      </c>
      <c r="U185" s="18" t="s">
        <v>561</v>
      </c>
      <c r="AC185" s="2" t="s">
        <v>163</v>
      </c>
      <c r="AD185" s="2" t="s">
        <v>164</v>
      </c>
      <c r="AE185" s="2" t="n">
        <v>12.5</v>
      </c>
      <c r="AH185" s="18" t="s">
        <v>69</v>
      </c>
      <c r="AI185" s="3" t="n">
        <v>45418</v>
      </c>
      <c r="AJ185" s="2" t="n">
        <v>36.5</v>
      </c>
      <c r="BG185" s="2" t="s">
        <v>439</v>
      </c>
    </row>
    <row r="186" s="1" customFormat="true" ht="11.25" hidden="false" customHeight="true" outlineLevel="0" collapsed="false">
      <c r="A186" s="1" t="s">
        <v>633</v>
      </c>
      <c r="B186" s="1" t="s">
        <v>634</v>
      </c>
      <c r="E186" s="33" t="s">
        <v>635</v>
      </c>
      <c r="F186" s="1" t="s">
        <v>126</v>
      </c>
      <c r="G186" s="36" t="s">
        <v>61</v>
      </c>
      <c r="H186" s="1" t="s">
        <v>127</v>
      </c>
      <c r="I186" s="1" t="s">
        <v>128</v>
      </c>
      <c r="J186" s="35" t="n">
        <v>45419</v>
      </c>
      <c r="K186" s="41" t="s">
        <v>625</v>
      </c>
      <c r="L186" s="41" t="s">
        <v>626</v>
      </c>
      <c r="M186" s="1" t="s">
        <v>636</v>
      </c>
      <c r="O186" s="41" t="s">
        <v>637</v>
      </c>
      <c r="P186" s="41" t="s">
        <v>74</v>
      </c>
      <c r="Q186" s="41" t="s">
        <v>68</v>
      </c>
      <c r="R186" s="1" t="s">
        <v>638</v>
      </c>
      <c r="U186" s="36" t="s">
        <v>561</v>
      </c>
      <c r="AC186" s="1" t="s">
        <v>129</v>
      </c>
      <c r="AD186" s="1" t="s">
        <v>164</v>
      </c>
      <c r="AE186" s="1" t="n">
        <v>110</v>
      </c>
      <c r="AH186" s="36" t="s">
        <v>69</v>
      </c>
      <c r="AI186" s="35" t="n">
        <v>45419</v>
      </c>
      <c r="AJ186" s="1" t="n">
        <v>85</v>
      </c>
      <c r="BG186" s="1" t="s">
        <v>639</v>
      </c>
      <c r="WXP186" s="2"/>
      <c r="WXQ186" s="2"/>
      <c r="WXR186" s="2"/>
      <c r="WXS186" s="2"/>
      <c r="WXT186" s="2"/>
      <c r="WXU186" s="2"/>
      <c r="WXV186" s="2"/>
      <c r="WXW186" s="2"/>
      <c r="WXX186" s="2"/>
      <c r="WXY186" s="2"/>
      <c r="WXZ186" s="2"/>
      <c r="WYA186" s="2"/>
      <c r="WYB186" s="2"/>
      <c r="WYC186" s="2"/>
      <c r="WYD186" s="2"/>
      <c r="WYE186" s="2"/>
      <c r="WYF186" s="2"/>
      <c r="WYG186" s="2"/>
      <c r="WYH186" s="2"/>
      <c r="WYI186" s="2"/>
      <c r="WYJ186" s="2"/>
      <c r="WYK186" s="2"/>
      <c r="WYL186" s="2"/>
      <c r="WYM186" s="2"/>
      <c r="WYN186" s="2"/>
      <c r="WYO186" s="2"/>
      <c r="WYP186" s="2"/>
      <c r="WYQ186" s="2"/>
      <c r="WYR186" s="2"/>
      <c r="WYS186" s="2"/>
      <c r="WYT186" s="2"/>
      <c r="WYU186" s="2"/>
      <c r="WYV186" s="2"/>
      <c r="WYW186" s="2"/>
      <c r="WYX186" s="2"/>
      <c r="WYY186" s="2"/>
      <c r="WYZ186" s="2"/>
      <c r="WZA186" s="2"/>
      <c r="WZB186" s="2"/>
      <c r="WZC186" s="2"/>
      <c r="WZD186" s="2"/>
      <c r="WZE186" s="2"/>
      <c r="WZF186" s="2"/>
      <c r="WZG186" s="2"/>
      <c r="WZH186" s="2"/>
      <c r="WZI186" s="2"/>
      <c r="WZJ186" s="2"/>
      <c r="WZK186" s="2"/>
      <c r="WZL186" s="2"/>
      <c r="WZM186" s="2"/>
      <c r="WZN186" s="2"/>
      <c r="WZO186" s="2"/>
      <c r="WZP186" s="2"/>
      <c r="WZQ186" s="2"/>
      <c r="WZR186" s="2"/>
      <c r="WZS186" s="2"/>
      <c r="WZT186" s="2"/>
      <c r="WZU186" s="2"/>
      <c r="WZV186" s="2"/>
      <c r="WZW186" s="2"/>
      <c r="WZX186" s="2"/>
      <c r="WZY186" s="2"/>
      <c r="WZZ186" s="2"/>
      <c r="XAA186" s="2"/>
      <c r="XAB186" s="2"/>
      <c r="XAC186" s="2"/>
      <c r="XAD186" s="2"/>
      <c r="XAE186" s="2"/>
      <c r="XAF186" s="2"/>
      <c r="XAG186" s="2"/>
      <c r="XAH186" s="2"/>
      <c r="XAI186" s="2"/>
      <c r="XAJ186" s="2"/>
      <c r="XAK186" s="2"/>
      <c r="XAL186" s="2"/>
      <c r="XAM186" s="2"/>
      <c r="XAN186" s="2"/>
      <c r="XAO186" s="2"/>
      <c r="XAP186" s="2"/>
      <c r="XAQ186" s="2"/>
      <c r="XAR186" s="2"/>
      <c r="XAS186" s="2"/>
      <c r="XAT186" s="2"/>
      <c r="XAU186" s="2"/>
      <c r="XAV186" s="2"/>
      <c r="XAW186" s="2"/>
      <c r="XAX186" s="2"/>
      <c r="XAY186" s="2"/>
      <c r="XAZ186" s="2"/>
      <c r="XBA186" s="2"/>
      <c r="XBB186" s="2"/>
      <c r="XBC186" s="2"/>
      <c r="XBD186" s="2"/>
      <c r="XBE186" s="2"/>
      <c r="XBF186" s="2"/>
      <c r="XBG186" s="2"/>
      <c r="XBH186" s="2"/>
      <c r="XBI186" s="2"/>
      <c r="XBJ186" s="2"/>
      <c r="XBK186" s="2"/>
      <c r="XBL186" s="2"/>
      <c r="XBM186" s="2"/>
      <c r="XBN186" s="2"/>
      <c r="XBO186" s="2"/>
      <c r="XBP186" s="2"/>
      <c r="XBQ186" s="2"/>
      <c r="XBR186" s="2"/>
      <c r="XBS186" s="2"/>
      <c r="XBT186" s="2"/>
      <c r="XBU186" s="2"/>
      <c r="XBV186" s="2"/>
      <c r="XBW186" s="2"/>
      <c r="XBX186" s="2"/>
      <c r="XBY186" s="2"/>
      <c r="XBZ186" s="2"/>
      <c r="XCA186" s="2"/>
      <c r="XCB186" s="2"/>
      <c r="XCC186" s="2"/>
      <c r="XCD186" s="2"/>
      <c r="XCE186" s="2"/>
      <c r="XCF186" s="2"/>
      <c r="XCG186" s="2"/>
      <c r="XCH186" s="2"/>
      <c r="XCI186" s="2"/>
      <c r="XCJ186" s="2"/>
      <c r="XCK186" s="2"/>
      <c r="XCL186" s="2"/>
      <c r="XCM186" s="2"/>
      <c r="XCN186" s="2"/>
      <c r="XCO186" s="2"/>
      <c r="XCP186" s="2"/>
      <c r="XCQ186" s="2"/>
      <c r="XCR186" s="2"/>
      <c r="XCS186" s="2"/>
      <c r="XCT186" s="2"/>
      <c r="XCU186" s="2"/>
      <c r="XCV186" s="2"/>
      <c r="XCW186" s="2"/>
      <c r="XCX186" s="2"/>
      <c r="XCY186" s="2"/>
      <c r="XCZ186" s="2"/>
      <c r="XDA186" s="2"/>
      <c r="XDB186" s="2"/>
      <c r="XDC186" s="2"/>
      <c r="XDD186" s="2"/>
      <c r="XDE186" s="2"/>
      <c r="XDF186" s="2"/>
      <c r="XDG186" s="2"/>
      <c r="XDH186" s="2"/>
      <c r="XDI186" s="2"/>
      <c r="XDJ186" s="2"/>
      <c r="XDK186" s="2"/>
      <c r="XDL186" s="2"/>
      <c r="XDM186" s="2"/>
      <c r="XDN186" s="2"/>
      <c r="XDO186" s="2"/>
      <c r="XDP186" s="2"/>
      <c r="XDQ186" s="2"/>
      <c r="XDR186" s="2"/>
      <c r="XDS186" s="2"/>
      <c r="XDT186" s="2"/>
      <c r="XDU186" s="2"/>
      <c r="XDV186" s="2"/>
      <c r="XDW186" s="2"/>
      <c r="XDX186" s="2"/>
      <c r="XDY186" s="2"/>
      <c r="XDZ186" s="2"/>
      <c r="XEA186" s="2"/>
      <c r="XEB186" s="2"/>
      <c r="XEC186" s="2"/>
      <c r="XED186" s="2"/>
      <c r="XEE186" s="2"/>
      <c r="XEF186" s="2"/>
      <c r="XEG186" s="2"/>
      <c r="XEH186" s="2"/>
      <c r="XEI186" s="2"/>
      <c r="XEJ186" s="2"/>
      <c r="XEK186" s="2"/>
      <c r="XEL186" s="2"/>
      <c r="XEM186" s="2"/>
      <c r="XEN186" s="2"/>
      <c r="XEO186" s="2"/>
      <c r="XEP186" s="2"/>
      <c r="XEQ186" s="2"/>
      <c r="XER186" s="2"/>
      <c r="XES186" s="2"/>
      <c r="XET186" s="2"/>
      <c r="XEU186" s="2"/>
      <c r="XEV186" s="2"/>
      <c r="XEW186" s="2"/>
      <c r="XEX186" s="2"/>
      <c r="XEY186" s="2"/>
      <c r="XEZ186" s="2"/>
      <c r="XFA186" s="2"/>
      <c r="XFB186" s="2"/>
      <c r="XFC186" s="2"/>
      <c r="XFD186" s="2"/>
    </row>
    <row r="187" customFormat="false" ht="11.25" hidden="false" customHeight="true" outlineLevel="0" collapsed="false">
      <c r="A187" s="2" t="s">
        <v>640</v>
      </c>
      <c r="B187" s="2" t="s">
        <v>641</v>
      </c>
      <c r="E187" s="9" t="s">
        <v>635</v>
      </c>
      <c r="F187" s="2" t="s">
        <v>126</v>
      </c>
      <c r="G187" s="18" t="s">
        <v>61</v>
      </c>
      <c r="H187" s="2" t="s">
        <v>127</v>
      </c>
      <c r="I187" s="2" t="s">
        <v>128</v>
      </c>
      <c r="J187" s="3" t="n">
        <v>45419</v>
      </c>
      <c r="K187" s="11" t="s">
        <v>625</v>
      </c>
      <c r="L187" s="11" t="s">
        <v>626</v>
      </c>
      <c r="M187" s="2" t="s">
        <v>636</v>
      </c>
      <c r="O187" s="11" t="s">
        <v>235</v>
      </c>
      <c r="P187" s="11" t="s">
        <v>74</v>
      </c>
      <c r="Q187" s="11" t="s">
        <v>68</v>
      </c>
      <c r="R187" s="2" t="s">
        <v>642</v>
      </c>
      <c r="U187" s="18" t="s">
        <v>561</v>
      </c>
      <c r="AC187" s="2" t="s">
        <v>129</v>
      </c>
      <c r="AD187" s="2" t="s">
        <v>164</v>
      </c>
      <c r="AE187" s="2" t="n">
        <v>105</v>
      </c>
      <c r="AH187" s="18" t="s">
        <v>69</v>
      </c>
      <c r="AI187" s="3" t="n">
        <v>45419</v>
      </c>
      <c r="AJ187" s="2" t="n">
        <v>82</v>
      </c>
      <c r="BG187" s="2" t="s">
        <v>639</v>
      </c>
    </row>
    <row r="188" customFormat="false" ht="11.25" hidden="false" customHeight="true" outlineLevel="0" collapsed="false">
      <c r="A188" s="2" t="s">
        <v>643</v>
      </c>
      <c r="B188" s="2" t="s">
        <v>644</v>
      </c>
      <c r="E188" s="9" t="s">
        <v>635</v>
      </c>
      <c r="F188" s="2" t="s">
        <v>126</v>
      </c>
      <c r="G188" s="18" t="s">
        <v>61</v>
      </c>
      <c r="H188" s="2" t="s">
        <v>127</v>
      </c>
      <c r="I188" s="2" t="s">
        <v>128</v>
      </c>
      <c r="J188" s="3" t="n">
        <v>45419</v>
      </c>
      <c r="K188" s="11" t="s">
        <v>625</v>
      </c>
      <c r="L188" s="11" t="s">
        <v>626</v>
      </c>
      <c r="M188" s="2" t="s">
        <v>636</v>
      </c>
      <c r="O188" s="11" t="s">
        <v>235</v>
      </c>
      <c r="P188" s="11" t="s">
        <v>74</v>
      </c>
      <c r="Q188" s="11" t="s">
        <v>68</v>
      </c>
      <c r="R188" s="2" t="s">
        <v>642</v>
      </c>
      <c r="U188" s="18" t="s">
        <v>561</v>
      </c>
      <c r="AC188" s="2" t="s">
        <v>129</v>
      </c>
      <c r="AD188" s="2" t="s">
        <v>164</v>
      </c>
      <c r="AE188" s="2" t="n">
        <v>94</v>
      </c>
      <c r="AH188" s="18" t="s">
        <v>69</v>
      </c>
      <c r="AI188" s="3" t="n">
        <v>45419</v>
      </c>
      <c r="AJ188" s="2" t="n">
        <v>84</v>
      </c>
      <c r="BG188" s="2" t="s">
        <v>639</v>
      </c>
    </row>
    <row r="189" customFormat="false" ht="11.25" hidden="false" customHeight="true" outlineLevel="0" collapsed="false">
      <c r="A189" s="2" t="s">
        <v>645</v>
      </c>
      <c r="B189" s="2" t="s">
        <v>646</v>
      </c>
      <c r="E189" s="9" t="s">
        <v>635</v>
      </c>
      <c r="F189" s="2" t="s">
        <v>126</v>
      </c>
      <c r="G189" s="18" t="s">
        <v>61</v>
      </c>
      <c r="H189" s="2" t="s">
        <v>127</v>
      </c>
      <c r="I189" s="2" t="s">
        <v>128</v>
      </c>
      <c r="J189" s="3" t="n">
        <v>45419</v>
      </c>
      <c r="K189" s="11" t="s">
        <v>625</v>
      </c>
      <c r="L189" s="11" t="s">
        <v>626</v>
      </c>
      <c r="M189" s="2" t="s">
        <v>636</v>
      </c>
      <c r="O189" s="11" t="s">
        <v>235</v>
      </c>
      <c r="P189" s="11" t="s">
        <v>74</v>
      </c>
      <c r="Q189" s="11" t="s">
        <v>68</v>
      </c>
      <c r="R189" s="2" t="s">
        <v>642</v>
      </c>
      <c r="U189" s="18" t="s">
        <v>561</v>
      </c>
      <c r="AC189" s="2" t="s">
        <v>129</v>
      </c>
      <c r="AD189" s="2" t="s">
        <v>164</v>
      </c>
      <c r="AE189" s="2" t="n">
        <v>95</v>
      </c>
      <c r="AH189" s="18" t="s">
        <v>69</v>
      </c>
      <c r="AI189" s="3" t="n">
        <v>45419</v>
      </c>
      <c r="AJ189" s="2" t="n">
        <v>83</v>
      </c>
      <c r="BG189" s="2" t="s">
        <v>639</v>
      </c>
    </row>
    <row r="190" customFormat="false" ht="11.25" hidden="false" customHeight="true" outlineLevel="0" collapsed="false">
      <c r="A190" s="2" t="s">
        <v>647</v>
      </c>
      <c r="B190" s="2" t="s">
        <v>648</v>
      </c>
      <c r="E190" s="9" t="s">
        <v>635</v>
      </c>
      <c r="F190" s="2" t="s">
        <v>126</v>
      </c>
      <c r="G190" s="18" t="s">
        <v>61</v>
      </c>
      <c r="H190" s="2" t="s">
        <v>127</v>
      </c>
      <c r="I190" s="2" t="s">
        <v>128</v>
      </c>
      <c r="J190" s="3" t="n">
        <v>45419</v>
      </c>
      <c r="K190" s="11" t="s">
        <v>625</v>
      </c>
      <c r="L190" s="11" t="s">
        <v>626</v>
      </c>
      <c r="M190" s="2" t="s">
        <v>636</v>
      </c>
      <c r="O190" s="11" t="s">
        <v>235</v>
      </c>
      <c r="P190" s="11" t="s">
        <v>74</v>
      </c>
      <c r="Q190" s="11" t="s">
        <v>68</v>
      </c>
      <c r="R190" s="2" t="s">
        <v>642</v>
      </c>
      <c r="U190" s="18" t="s">
        <v>561</v>
      </c>
      <c r="AC190" s="2" t="s">
        <v>163</v>
      </c>
      <c r="AD190" s="2" t="s">
        <v>164</v>
      </c>
      <c r="AE190" s="2" t="n">
        <v>90</v>
      </c>
      <c r="AH190" s="18" t="s">
        <v>69</v>
      </c>
      <c r="AI190" s="3" t="n">
        <v>45419</v>
      </c>
      <c r="AJ190" s="2" t="n">
        <v>81.5</v>
      </c>
      <c r="BG190" s="2" t="s">
        <v>639</v>
      </c>
    </row>
    <row r="191" customFormat="false" ht="11.25" hidden="false" customHeight="true" outlineLevel="0" collapsed="false">
      <c r="A191" s="2" t="s">
        <v>649</v>
      </c>
      <c r="B191" s="2" t="s">
        <v>650</v>
      </c>
      <c r="E191" s="19" t="s">
        <v>624</v>
      </c>
      <c r="F191" s="16" t="s">
        <v>126</v>
      </c>
      <c r="G191" s="18" t="s">
        <v>61</v>
      </c>
      <c r="H191" s="18" t="s">
        <v>127</v>
      </c>
      <c r="I191" s="2" t="s">
        <v>133</v>
      </c>
      <c r="J191" s="3" t="n">
        <v>45419</v>
      </c>
      <c r="K191" s="11" t="s">
        <v>625</v>
      </c>
      <c r="L191" s="11" t="s">
        <v>626</v>
      </c>
      <c r="M191" s="2" t="s">
        <v>627</v>
      </c>
      <c r="O191" s="2" t="s">
        <v>235</v>
      </c>
      <c r="P191" s="2" t="s">
        <v>74</v>
      </c>
      <c r="Q191" s="2" t="s">
        <v>68</v>
      </c>
      <c r="R191" s="2" t="s">
        <v>628</v>
      </c>
      <c r="U191" s="18" t="s">
        <v>561</v>
      </c>
      <c r="AC191" s="2" t="s">
        <v>163</v>
      </c>
      <c r="AD191" s="2" t="s">
        <v>164</v>
      </c>
      <c r="AE191" s="2" t="n">
        <v>12.5</v>
      </c>
      <c r="AH191" s="18" t="s">
        <v>69</v>
      </c>
      <c r="AI191" s="3" t="n">
        <v>45419</v>
      </c>
      <c r="AJ191" s="2" t="n">
        <v>37</v>
      </c>
      <c r="BG191" s="2" t="s">
        <v>439</v>
      </c>
    </row>
    <row r="192" customFormat="false" ht="11.25" hidden="false" customHeight="true" outlineLevel="0" collapsed="false">
      <c r="A192" s="2" t="s">
        <v>651</v>
      </c>
      <c r="B192" s="2" t="s">
        <v>652</v>
      </c>
      <c r="E192" s="19" t="s">
        <v>624</v>
      </c>
      <c r="F192" s="16" t="s">
        <v>126</v>
      </c>
      <c r="G192" s="18" t="s">
        <v>61</v>
      </c>
      <c r="H192" s="18" t="s">
        <v>127</v>
      </c>
      <c r="I192" s="2" t="s">
        <v>133</v>
      </c>
      <c r="J192" s="3" t="n">
        <v>45419</v>
      </c>
      <c r="K192" s="11" t="s">
        <v>625</v>
      </c>
      <c r="L192" s="11" t="s">
        <v>626</v>
      </c>
      <c r="M192" s="2" t="s">
        <v>627</v>
      </c>
      <c r="O192" s="2" t="s">
        <v>235</v>
      </c>
      <c r="P192" s="2" t="s">
        <v>74</v>
      </c>
      <c r="Q192" s="2" t="s">
        <v>68</v>
      </c>
      <c r="R192" s="2" t="s">
        <v>628</v>
      </c>
      <c r="U192" s="18" t="s">
        <v>561</v>
      </c>
      <c r="AC192" s="2" t="s">
        <v>129</v>
      </c>
      <c r="AD192" s="2" t="s">
        <v>164</v>
      </c>
      <c r="AE192" s="2" t="n">
        <v>11.5</v>
      </c>
      <c r="AH192" s="18" t="s">
        <v>69</v>
      </c>
      <c r="AI192" s="3" t="n">
        <v>45419</v>
      </c>
      <c r="AJ192" s="2" t="n">
        <v>37</v>
      </c>
      <c r="BG192" s="2" t="s">
        <v>439</v>
      </c>
    </row>
    <row r="193" customFormat="false" ht="11.25" hidden="false" customHeight="true" outlineLevel="0" collapsed="false">
      <c r="A193" s="2" t="s">
        <v>653</v>
      </c>
      <c r="B193" s="2" t="s">
        <v>654</v>
      </c>
      <c r="E193" s="19" t="s">
        <v>624</v>
      </c>
      <c r="F193" s="16" t="s">
        <v>126</v>
      </c>
      <c r="G193" s="18" t="s">
        <v>61</v>
      </c>
      <c r="H193" s="18" t="s">
        <v>127</v>
      </c>
      <c r="I193" s="2" t="s">
        <v>133</v>
      </c>
      <c r="J193" s="3" t="n">
        <v>45419</v>
      </c>
      <c r="K193" s="11" t="s">
        <v>625</v>
      </c>
      <c r="L193" s="11" t="s">
        <v>626</v>
      </c>
      <c r="M193" s="2" t="s">
        <v>627</v>
      </c>
      <c r="O193" s="2" t="s">
        <v>235</v>
      </c>
      <c r="P193" s="2" t="s">
        <v>74</v>
      </c>
      <c r="Q193" s="2" t="s">
        <v>68</v>
      </c>
      <c r="R193" s="2" t="s">
        <v>628</v>
      </c>
      <c r="U193" s="18" t="s">
        <v>561</v>
      </c>
      <c r="AC193" s="2" t="s">
        <v>129</v>
      </c>
      <c r="AD193" s="2" t="s">
        <v>164</v>
      </c>
      <c r="AE193" s="2" t="n">
        <v>13.5</v>
      </c>
      <c r="AH193" s="18" t="s">
        <v>69</v>
      </c>
      <c r="AI193" s="3" t="n">
        <v>45419</v>
      </c>
      <c r="AJ193" s="2" t="n">
        <v>37.5</v>
      </c>
      <c r="BG193" s="2" t="s">
        <v>439</v>
      </c>
    </row>
    <row r="194" customFormat="false" ht="11.25" hidden="false" customHeight="true" outlineLevel="0" collapsed="false">
      <c r="A194" s="2" t="s">
        <v>655</v>
      </c>
      <c r="B194" s="2" t="s">
        <v>656</v>
      </c>
      <c r="E194" s="19" t="s">
        <v>624</v>
      </c>
      <c r="F194" s="16" t="s">
        <v>126</v>
      </c>
      <c r="G194" s="18" t="s">
        <v>61</v>
      </c>
      <c r="H194" s="18" t="s">
        <v>127</v>
      </c>
      <c r="I194" s="2" t="s">
        <v>133</v>
      </c>
      <c r="J194" s="3" t="n">
        <v>45419</v>
      </c>
      <c r="K194" s="11" t="s">
        <v>625</v>
      </c>
      <c r="L194" s="11" t="s">
        <v>626</v>
      </c>
      <c r="M194" s="2" t="s">
        <v>627</v>
      </c>
      <c r="O194" s="2" t="s">
        <v>235</v>
      </c>
      <c r="P194" s="2" t="s">
        <v>74</v>
      </c>
      <c r="Q194" s="2" t="s">
        <v>68</v>
      </c>
      <c r="R194" s="2" t="s">
        <v>628</v>
      </c>
      <c r="U194" s="18" t="s">
        <v>561</v>
      </c>
      <c r="AC194" s="2" t="s">
        <v>129</v>
      </c>
      <c r="AD194" s="2" t="s">
        <v>164</v>
      </c>
      <c r="AE194" s="2" t="n">
        <v>13.5</v>
      </c>
      <c r="AH194" s="18" t="s">
        <v>69</v>
      </c>
      <c r="AI194" s="3" t="n">
        <v>45419</v>
      </c>
      <c r="AJ194" s="2" t="n">
        <v>38</v>
      </c>
      <c r="BG194" s="2" t="s">
        <v>439</v>
      </c>
    </row>
    <row r="195" customFormat="false" ht="11.25" hidden="false" customHeight="true" outlineLevel="0" collapsed="false">
      <c r="A195" s="2" t="s">
        <v>657</v>
      </c>
      <c r="B195" s="2" t="s">
        <v>658</v>
      </c>
      <c r="E195" s="19" t="s">
        <v>624</v>
      </c>
      <c r="F195" s="16" t="s">
        <v>126</v>
      </c>
      <c r="G195" s="18" t="s">
        <v>61</v>
      </c>
      <c r="H195" s="18" t="s">
        <v>127</v>
      </c>
      <c r="I195" s="2" t="s">
        <v>133</v>
      </c>
      <c r="J195" s="3" t="n">
        <v>45419</v>
      </c>
      <c r="K195" s="11" t="s">
        <v>625</v>
      </c>
      <c r="L195" s="11" t="s">
        <v>626</v>
      </c>
      <c r="M195" s="2" t="s">
        <v>627</v>
      </c>
      <c r="O195" s="2" t="s">
        <v>235</v>
      </c>
      <c r="P195" s="2" t="s">
        <v>74</v>
      </c>
      <c r="Q195" s="2" t="s">
        <v>68</v>
      </c>
      <c r="R195" s="2" t="s">
        <v>628</v>
      </c>
      <c r="U195" s="18" t="s">
        <v>561</v>
      </c>
      <c r="AC195" s="2" t="s">
        <v>129</v>
      </c>
      <c r="AD195" s="2" t="s">
        <v>164</v>
      </c>
      <c r="AE195" s="2" t="n">
        <v>11</v>
      </c>
      <c r="AH195" s="18" t="s">
        <v>69</v>
      </c>
      <c r="AI195" s="3" t="n">
        <v>45419</v>
      </c>
      <c r="AJ195" s="2" t="n">
        <v>37</v>
      </c>
      <c r="BG195" s="2" t="s">
        <v>439</v>
      </c>
    </row>
    <row r="196" customFormat="false" ht="11.25" hidden="false" customHeight="true" outlineLevel="0" collapsed="false">
      <c r="A196" s="2" t="s">
        <v>659</v>
      </c>
      <c r="B196" s="2" t="s">
        <v>660</v>
      </c>
      <c r="E196" s="19" t="s">
        <v>624</v>
      </c>
      <c r="F196" s="16" t="s">
        <v>126</v>
      </c>
      <c r="G196" s="18" t="s">
        <v>61</v>
      </c>
      <c r="H196" s="18" t="s">
        <v>127</v>
      </c>
      <c r="I196" s="2" t="s">
        <v>133</v>
      </c>
      <c r="J196" s="3" t="n">
        <v>45419</v>
      </c>
      <c r="K196" s="11" t="s">
        <v>625</v>
      </c>
      <c r="L196" s="11" t="s">
        <v>626</v>
      </c>
      <c r="M196" s="2" t="s">
        <v>627</v>
      </c>
      <c r="O196" s="2" t="s">
        <v>235</v>
      </c>
      <c r="P196" s="2" t="s">
        <v>74</v>
      </c>
      <c r="Q196" s="2" t="s">
        <v>68</v>
      </c>
      <c r="R196" s="2" t="s">
        <v>628</v>
      </c>
      <c r="U196" s="18" t="s">
        <v>561</v>
      </c>
      <c r="AC196" s="2" t="s">
        <v>129</v>
      </c>
      <c r="AD196" s="2" t="s">
        <v>164</v>
      </c>
      <c r="AE196" s="2" t="n">
        <v>16.5</v>
      </c>
      <c r="AH196" s="18" t="s">
        <v>69</v>
      </c>
      <c r="AI196" s="3" t="n">
        <v>45419</v>
      </c>
      <c r="AJ196" s="2" t="n">
        <v>38</v>
      </c>
      <c r="BG196" s="2" t="s">
        <v>439</v>
      </c>
    </row>
    <row r="197" customFormat="false" ht="11.25" hidden="false" customHeight="true" outlineLevel="0" collapsed="false">
      <c r="A197" s="2" t="s">
        <v>661</v>
      </c>
      <c r="B197" s="2" t="s">
        <v>662</v>
      </c>
      <c r="E197" s="19" t="s">
        <v>624</v>
      </c>
      <c r="F197" s="16" t="s">
        <v>126</v>
      </c>
      <c r="G197" s="18" t="s">
        <v>61</v>
      </c>
      <c r="H197" s="18" t="s">
        <v>127</v>
      </c>
      <c r="I197" s="2" t="s">
        <v>133</v>
      </c>
      <c r="J197" s="3" t="n">
        <v>45419</v>
      </c>
      <c r="K197" s="11" t="s">
        <v>625</v>
      </c>
      <c r="L197" s="11" t="s">
        <v>626</v>
      </c>
      <c r="M197" s="2" t="s">
        <v>627</v>
      </c>
      <c r="O197" s="2" t="s">
        <v>235</v>
      </c>
      <c r="P197" s="2" t="s">
        <v>74</v>
      </c>
      <c r="Q197" s="2" t="s">
        <v>68</v>
      </c>
      <c r="R197" s="2" t="s">
        <v>628</v>
      </c>
      <c r="U197" s="18" t="s">
        <v>561</v>
      </c>
      <c r="AC197" s="2" t="s">
        <v>163</v>
      </c>
      <c r="AD197" s="2" t="s">
        <v>164</v>
      </c>
      <c r="AE197" s="2" t="n">
        <v>10</v>
      </c>
      <c r="AH197" s="18" t="s">
        <v>69</v>
      </c>
      <c r="AI197" s="3" t="n">
        <v>45419</v>
      </c>
      <c r="AJ197" s="2" t="n">
        <v>38.5</v>
      </c>
      <c r="BG197" s="2" t="s">
        <v>439</v>
      </c>
    </row>
    <row r="198" customFormat="false" ht="11.25" hidden="false" customHeight="true" outlineLevel="0" collapsed="false">
      <c r="A198" s="2" t="s">
        <v>663</v>
      </c>
      <c r="B198" s="2" t="s">
        <v>664</v>
      </c>
      <c r="E198" s="19" t="s">
        <v>624</v>
      </c>
      <c r="F198" s="16" t="s">
        <v>126</v>
      </c>
      <c r="G198" s="18" t="s">
        <v>61</v>
      </c>
      <c r="H198" s="18" t="s">
        <v>127</v>
      </c>
      <c r="I198" s="2" t="s">
        <v>133</v>
      </c>
      <c r="J198" s="3" t="n">
        <v>45419</v>
      </c>
      <c r="K198" s="11" t="s">
        <v>625</v>
      </c>
      <c r="L198" s="11" t="s">
        <v>626</v>
      </c>
      <c r="M198" s="2" t="s">
        <v>627</v>
      </c>
      <c r="O198" s="2" t="s">
        <v>235</v>
      </c>
      <c r="P198" s="2" t="s">
        <v>74</v>
      </c>
      <c r="Q198" s="2" t="s">
        <v>68</v>
      </c>
      <c r="R198" s="2" t="s">
        <v>628</v>
      </c>
      <c r="U198" s="18" t="s">
        <v>561</v>
      </c>
      <c r="AC198" s="2" t="s">
        <v>163</v>
      </c>
      <c r="AD198" s="2" t="s">
        <v>164</v>
      </c>
      <c r="AE198" s="2" t="n">
        <v>11.5</v>
      </c>
      <c r="AH198" s="18" t="s">
        <v>69</v>
      </c>
      <c r="AI198" s="3" t="n">
        <v>45419</v>
      </c>
      <c r="AJ198" s="2" t="n">
        <v>36</v>
      </c>
      <c r="BG198" s="2" t="s">
        <v>439</v>
      </c>
    </row>
    <row r="199" customFormat="false" ht="11.25" hidden="false" customHeight="true" outlineLevel="0" collapsed="false">
      <c r="A199" s="2" t="s">
        <v>665</v>
      </c>
      <c r="B199" s="2" t="s">
        <v>666</v>
      </c>
      <c r="E199" s="19" t="s">
        <v>624</v>
      </c>
      <c r="F199" s="16" t="s">
        <v>126</v>
      </c>
      <c r="G199" s="18" t="s">
        <v>61</v>
      </c>
      <c r="H199" s="18" t="s">
        <v>127</v>
      </c>
      <c r="I199" s="2" t="s">
        <v>133</v>
      </c>
      <c r="J199" s="3" t="n">
        <v>45419</v>
      </c>
      <c r="K199" s="11" t="s">
        <v>625</v>
      </c>
      <c r="L199" s="11" t="s">
        <v>626</v>
      </c>
      <c r="M199" s="2" t="s">
        <v>627</v>
      </c>
      <c r="O199" s="2" t="s">
        <v>235</v>
      </c>
      <c r="P199" s="2" t="s">
        <v>74</v>
      </c>
      <c r="Q199" s="2" t="s">
        <v>68</v>
      </c>
      <c r="R199" s="2" t="s">
        <v>628</v>
      </c>
      <c r="U199" s="18" t="s">
        <v>561</v>
      </c>
      <c r="AC199" s="2" t="s">
        <v>163</v>
      </c>
      <c r="AD199" s="2" t="s">
        <v>164</v>
      </c>
      <c r="AE199" s="2" t="n">
        <v>12.5</v>
      </c>
      <c r="AH199" s="18" t="s">
        <v>69</v>
      </c>
      <c r="AI199" s="3" t="n">
        <v>45419</v>
      </c>
      <c r="AJ199" s="2" t="n">
        <v>38</v>
      </c>
      <c r="BG199" s="2" t="s">
        <v>439</v>
      </c>
    </row>
    <row r="200" customFormat="false" ht="11.25" hidden="false" customHeight="true" outlineLevel="0" collapsed="false">
      <c r="A200" s="2" t="s">
        <v>667</v>
      </c>
      <c r="B200" s="2" t="s">
        <v>668</v>
      </c>
      <c r="E200" s="19" t="s">
        <v>624</v>
      </c>
      <c r="F200" s="16" t="s">
        <v>126</v>
      </c>
      <c r="G200" s="18" t="s">
        <v>61</v>
      </c>
      <c r="H200" s="18" t="s">
        <v>127</v>
      </c>
      <c r="I200" s="2" t="s">
        <v>133</v>
      </c>
      <c r="J200" s="3" t="n">
        <v>45419</v>
      </c>
      <c r="K200" s="11" t="s">
        <v>625</v>
      </c>
      <c r="L200" s="11" t="s">
        <v>626</v>
      </c>
      <c r="M200" s="2" t="s">
        <v>627</v>
      </c>
      <c r="O200" s="2" t="s">
        <v>235</v>
      </c>
      <c r="P200" s="2" t="s">
        <v>74</v>
      </c>
      <c r="Q200" s="2" t="s">
        <v>68</v>
      </c>
      <c r="R200" s="2" t="s">
        <v>628</v>
      </c>
      <c r="U200" s="18" t="s">
        <v>561</v>
      </c>
      <c r="AC200" s="2" t="s">
        <v>163</v>
      </c>
      <c r="AD200" s="2" t="s">
        <v>164</v>
      </c>
      <c r="AE200" s="2" t="n">
        <v>11.5</v>
      </c>
      <c r="AH200" s="18" t="s">
        <v>69</v>
      </c>
      <c r="AI200" s="3" t="n">
        <v>45419</v>
      </c>
      <c r="AJ200" s="2" t="n">
        <v>38</v>
      </c>
      <c r="BG200" s="2" t="s">
        <v>439</v>
      </c>
    </row>
    <row r="201" customFormat="false" ht="11.25" hidden="false" customHeight="true" outlineLevel="0" collapsed="false">
      <c r="A201" s="2" t="s">
        <v>669</v>
      </c>
      <c r="B201" s="2" t="s">
        <v>670</v>
      </c>
      <c r="E201" s="19" t="s">
        <v>624</v>
      </c>
      <c r="F201" s="16" t="s">
        <v>126</v>
      </c>
      <c r="G201" s="18" t="s">
        <v>61</v>
      </c>
      <c r="H201" s="18" t="s">
        <v>127</v>
      </c>
      <c r="I201" s="2" t="s">
        <v>133</v>
      </c>
      <c r="J201" s="3" t="n">
        <v>45419</v>
      </c>
      <c r="K201" s="11" t="s">
        <v>625</v>
      </c>
      <c r="L201" s="11" t="s">
        <v>626</v>
      </c>
      <c r="M201" s="2" t="s">
        <v>627</v>
      </c>
      <c r="O201" s="2" t="s">
        <v>235</v>
      </c>
      <c r="P201" s="2" t="s">
        <v>74</v>
      </c>
      <c r="Q201" s="2" t="s">
        <v>68</v>
      </c>
      <c r="R201" s="2" t="s">
        <v>628</v>
      </c>
      <c r="U201" s="18" t="s">
        <v>561</v>
      </c>
      <c r="AC201" s="2" t="s">
        <v>129</v>
      </c>
      <c r="AD201" s="2" t="s">
        <v>164</v>
      </c>
      <c r="AE201" s="2" t="n">
        <v>13</v>
      </c>
      <c r="AH201" s="18" t="s">
        <v>69</v>
      </c>
      <c r="AI201" s="3" t="n">
        <v>45419</v>
      </c>
      <c r="AJ201" s="2" t="n">
        <v>38</v>
      </c>
      <c r="BG201" s="2" t="s">
        <v>439</v>
      </c>
    </row>
    <row r="202" customFormat="false" ht="11.25" hidden="false" customHeight="true" outlineLevel="0" collapsed="false">
      <c r="A202" s="2" t="s">
        <v>671</v>
      </c>
      <c r="B202" s="2" t="s">
        <v>672</v>
      </c>
      <c r="E202" s="19" t="s">
        <v>624</v>
      </c>
      <c r="F202" s="16" t="s">
        <v>126</v>
      </c>
      <c r="G202" s="18" t="s">
        <v>61</v>
      </c>
      <c r="H202" s="18" t="s">
        <v>127</v>
      </c>
      <c r="I202" s="2" t="s">
        <v>133</v>
      </c>
      <c r="J202" s="3" t="n">
        <v>45419</v>
      </c>
      <c r="K202" s="11" t="s">
        <v>625</v>
      </c>
      <c r="L202" s="11" t="s">
        <v>626</v>
      </c>
      <c r="M202" s="2" t="s">
        <v>627</v>
      </c>
      <c r="O202" s="2" t="s">
        <v>235</v>
      </c>
      <c r="P202" s="2" t="s">
        <v>74</v>
      </c>
      <c r="Q202" s="2" t="s">
        <v>68</v>
      </c>
      <c r="R202" s="2" t="s">
        <v>628</v>
      </c>
      <c r="U202" s="18" t="s">
        <v>561</v>
      </c>
      <c r="AC202" s="2" t="s">
        <v>129</v>
      </c>
      <c r="AD202" s="2" t="s">
        <v>164</v>
      </c>
      <c r="AE202" s="2" t="n">
        <v>13.5</v>
      </c>
      <c r="AH202" s="18" t="s">
        <v>69</v>
      </c>
      <c r="AI202" s="3" t="n">
        <v>45419</v>
      </c>
      <c r="AJ202" s="2" t="n">
        <v>38</v>
      </c>
      <c r="BG202" s="2" t="s">
        <v>439</v>
      </c>
    </row>
    <row r="203" customFormat="false" ht="11.25" hidden="false" customHeight="true" outlineLevel="0" collapsed="false">
      <c r="A203" s="2" t="s">
        <v>673</v>
      </c>
      <c r="B203" s="2" t="s">
        <v>674</v>
      </c>
      <c r="E203" s="19" t="s">
        <v>232</v>
      </c>
      <c r="F203" s="16" t="s">
        <v>126</v>
      </c>
      <c r="G203" s="18" t="s">
        <v>61</v>
      </c>
      <c r="H203" s="18" t="s">
        <v>127</v>
      </c>
      <c r="I203" s="2" t="s">
        <v>233</v>
      </c>
      <c r="J203" s="3" t="n">
        <v>45419</v>
      </c>
      <c r="K203" s="11" t="s">
        <v>625</v>
      </c>
      <c r="L203" s="11" t="s">
        <v>626</v>
      </c>
      <c r="M203" s="2" t="s">
        <v>627</v>
      </c>
      <c r="O203" s="2" t="s">
        <v>235</v>
      </c>
      <c r="P203" s="2" t="s">
        <v>74</v>
      </c>
      <c r="Q203" s="2" t="s">
        <v>68</v>
      </c>
      <c r="R203" s="2" t="s">
        <v>236</v>
      </c>
      <c r="U203" s="18" t="s">
        <v>561</v>
      </c>
      <c r="AC203" s="2" t="s">
        <v>163</v>
      </c>
      <c r="AD203" s="2" t="s">
        <v>164</v>
      </c>
      <c r="AE203" s="2" t="n">
        <v>8.5</v>
      </c>
      <c r="AH203" s="18" t="s">
        <v>69</v>
      </c>
      <c r="AI203" s="3" t="n">
        <v>45419</v>
      </c>
      <c r="AJ203" s="2" t="n">
        <v>37.5</v>
      </c>
      <c r="BG203" s="2" t="s">
        <v>439</v>
      </c>
    </row>
    <row r="204" customFormat="false" ht="11.25" hidden="false" customHeight="true" outlineLevel="0" collapsed="false">
      <c r="A204" s="2" t="s">
        <v>675</v>
      </c>
      <c r="B204" s="2" t="s">
        <v>676</v>
      </c>
      <c r="E204" s="19" t="s">
        <v>232</v>
      </c>
      <c r="F204" s="16" t="s">
        <v>126</v>
      </c>
      <c r="G204" s="18" t="s">
        <v>61</v>
      </c>
      <c r="H204" s="18" t="s">
        <v>127</v>
      </c>
      <c r="I204" s="2" t="s">
        <v>233</v>
      </c>
      <c r="J204" s="3" t="n">
        <v>45419</v>
      </c>
      <c r="K204" s="11" t="s">
        <v>625</v>
      </c>
      <c r="L204" s="11" t="s">
        <v>626</v>
      </c>
      <c r="M204" s="2" t="s">
        <v>627</v>
      </c>
      <c r="O204" s="2" t="s">
        <v>235</v>
      </c>
      <c r="P204" s="2" t="s">
        <v>74</v>
      </c>
      <c r="Q204" s="2" t="s">
        <v>68</v>
      </c>
      <c r="R204" s="2" t="s">
        <v>236</v>
      </c>
      <c r="U204" s="18" t="s">
        <v>561</v>
      </c>
      <c r="AC204" s="2" t="s">
        <v>163</v>
      </c>
      <c r="AD204" s="2" t="s">
        <v>164</v>
      </c>
      <c r="AE204" s="2" t="n">
        <v>9.5</v>
      </c>
      <c r="AH204" s="18" t="s">
        <v>69</v>
      </c>
      <c r="AI204" s="3" t="n">
        <v>45419</v>
      </c>
      <c r="AJ204" s="2" t="n">
        <v>38</v>
      </c>
      <c r="BG204" s="2" t="s">
        <v>439</v>
      </c>
    </row>
    <row r="205" customFormat="false" ht="11.25" hidden="false" customHeight="true" outlineLevel="0" collapsed="false">
      <c r="A205" s="2" t="s">
        <v>677</v>
      </c>
      <c r="B205" s="2" t="s">
        <v>678</v>
      </c>
      <c r="E205" s="19" t="s">
        <v>232</v>
      </c>
      <c r="F205" s="16" t="s">
        <v>126</v>
      </c>
      <c r="G205" s="18" t="s">
        <v>61</v>
      </c>
      <c r="H205" s="18" t="s">
        <v>127</v>
      </c>
      <c r="I205" s="2" t="s">
        <v>233</v>
      </c>
      <c r="J205" s="3" t="n">
        <v>45419</v>
      </c>
      <c r="K205" s="11" t="s">
        <v>625</v>
      </c>
      <c r="L205" s="11" t="s">
        <v>626</v>
      </c>
      <c r="M205" s="2" t="s">
        <v>627</v>
      </c>
      <c r="O205" s="2" t="s">
        <v>235</v>
      </c>
      <c r="P205" s="2" t="s">
        <v>74</v>
      </c>
      <c r="Q205" s="2" t="s">
        <v>68</v>
      </c>
      <c r="R205" s="2" t="s">
        <v>236</v>
      </c>
      <c r="U205" s="18" t="s">
        <v>561</v>
      </c>
      <c r="AC205" s="2" t="s">
        <v>129</v>
      </c>
      <c r="AD205" s="2" t="s">
        <v>164</v>
      </c>
      <c r="AE205" s="2" t="n">
        <v>8</v>
      </c>
      <c r="AH205" s="18" t="s">
        <v>69</v>
      </c>
      <c r="AI205" s="3" t="n">
        <v>45419</v>
      </c>
      <c r="AJ205" s="2" t="n">
        <v>37</v>
      </c>
      <c r="BG205" s="2" t="s">
        <v>439</v>
      </c>
    </row>
    <row r="206" customFormat="false" ht="11.25" hidden="false" customHeight="true" outlineLevel="0" collapsed="false">
      <c r="A206" s="2" t="s">
        <v>679</v>
      </c>
      <c r="B206" s="2" t="s">
        <v>680</v>
      </c>
      <c r="E206" s="19" t="s">
        <v>232</v>
      </c>
      <c r="F206" s="16" t="s">
        <v>126</v>
      </c>
      <c r="G206" s="18" t="s">
        <v>61</v>
      </c>
      <c r="H206" s="18" t="s">
        <v>127</v>
      </c>
      <c r="I206" s="2" t="s">
        <v>233</v>
      </c>
      <c r="J206" s="3" t="n">
        <v>45419</v>
      </c>
      <c r="K206" s="11" t="s">
        <v>625</v>
      </c>
      <c r="L206" s="11" t="s">
        <v>626</v>
      </c>
      <c r="M206" s="2" t="s">
        <v>627</v>
      </c>
      <c r="O206" s="2" t="s">
        <v>235</v>
      </c>
      <c r="P206" s="2" t="s">
        <v>74</v>
      </c>
      <c r="Q206" s="2" t="s">
        <v>68</v>
      </c>
      <c r="R206" s="2" t="s">
        <v>236</v>
      </c>
      <c r="U206" s="18" t="s">
        <v>561</v>
      </c>
      <c r="AC206" s="2" t="s">
        <v>129</v>
      </c>
      <c r="AD206" s="2" t="s">
        <v>164</v>
      </c>
      <c r="AE206" s="2" t="n">
        <v>8</v>
      </c>
      <c r="AH206" s="18" t="s">
        <v>69</v>
      </c>
      <c r="AI206" s="3" t="n">
        <v>45419</v>
      </c>
      <c r="AJ206" s="2" t="n">
        <v>39</v>
      </c>
      <c r="BG206" s="2" t="s">
        <v>439</v>
      </c>
    </row>
    <row r="207" customFormat="false" ht="11.25" hidden="false" customHeight="true" outlineLevel="0" collapsed="false">
      <c r="A207" s="2" t="s">
        <v>681</v>
      </c>
      <c r="D207" s="16"/>
      <c r="E207" s="9" t="s">
        <v>208</v>
      </c>
      <c r="F207" s="16" t="s">
        <v>209</v>
      </c>
      <c r="G207" s="18" t="s">
        <v>61</v>
      </c>
      <c r="H207" s="18" t="s">
        <v>92</v>
      </c>
      <c r="I207" s="16" t="s">
        <v>210</v>
      </c>
      <c r="J207" s="3" t="n">
        <v>45423</v>
      </c>
      <c r="K207" s="17" t="s">
        <v>682</v>
      </c>
      <c r="L207" s="17" t="s">
        <v>159</v>
      </c>
      <c r="M207" s="18" t="s">
        <v>683</v>
      </c>
      <c r="N207" s="18"/>
      <c r="O207" s="18" t="s">
        <v>204</v>
      </c>
      <c r="P207" s="18" t="s">
        <v>74</v>
      </c>
      <c r="Q207" s="18" t="s">
        <v>68</v>
      </c>
      <c r="R207" s="18" t="s">
        <v>212</v>
      </c>
      <c r="S207" s="18"/>
      <c r="T207" s="18"/>
      <c r="U207" s="18" t="s">
        <v>684</v>
      </c>
      <c r="V207" s="18"/>
      <c r="W207" s="18"/>
      <c r="X207" s="2" t="n">
        <v>173</v>
      </c>
      <c r="Y207" s="18" t="n">
        <v>186</v>
      </c>
      <c r="Z207" s="18"/>
      <c r="AA207" s="18" t="n">
        <v>44</v>
      </c>
      <c r="AB207" s="18" t="n">
        <v>17</v>
      </c>
      <c r="AC207" s="18" t="s">
        <v>163</v>
      </c>
      <c r="AD207" s="18" t="s">
        <v>164</v>
      </c>
      <c r="AE207" s="18" t="n">
        <v>154</v>
      </c>
      <c r="AF207" s="18"/>
      <c r="AG207" s="18"/>
      <c r="AH207" s="18"/>
      <c r="AI207" s="20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 t="s">
        <v>621</v>
      </c>
    </row>
    <row r="208" customFormat="false" ht="11.25" hidden="false" customHeight="true" outlineLevel="0" collapsed="false">
      <c r="A208" s="2" t="s">
        <v>685</v>
      </c>
      <c r="E208" s="9" t="s">
        <v>541</v>
      </c>
      <c r="F208" s="2" t="s">
        <v>126</v>
      </c>
      <c r="G208" s="18" t="s">
        <v>61</v>
      </c>
      <c r="H208" s="2" t="s">
        <v>127</v>
      </c>
      <c r="I208" s="2" t="s">
        <v>128</v>
      </c>
      <c r="J208" s="3" t="n">
        <v>45427</v>
      </c>
      <c r="K208" s="11" t="s">
        <v>686</v>
      </c>
      <c r="L208" s="11" t="s">
        <v>159</v>
      </c>
      <c r="M208" s="2" t="s">
        <v>687</v>
      </c>
      <c r="O208" s="11" t="s">
        <v>235</v>
      </c>
      <c r="P208" s="11" t="s">
        <v>74</v>
      </c>
      <c r="Q208" s="11" t="s">
        <v>68</v>
      </c>
      <c r="R208" s="2" t="s">
        <v>544</v>
      </c>
      <c r="U208" s="18" t="s">
        <v>561</v>
      </c>
      <c r="AC208" s="2" t="s">
        <v>129</v>
      </c>
      <c r="AD208" s="2" t="s">
        <v>164</v>
      </c>
      <c r="AE208" s="2" t="n">
        <v>22.5</v>
      </c>
      <c r="AH208" s="18" t="s">
        <v>69</v>
      </c>
      <c r="AI208" s="3" t="n">
        <v>45428</v>
      </c>
      <c r="AJ208" s="2" t="n">
        <v>44</v>
      </c>
      <c r="BG208" s="2" t="s">
        <v>439</v>
      </c>
    </row>
    <row r="209" customFormat="false" ht="11.25" hidden="false" customHeight="true" outlineLevel="0" collapsed="false">
      <c r="A209" s="2" t="s">
        <v>688</v>
      </c>
      <c r="E209" s="9" t="s">
        <v>240</v>
      </c>
      <c r="F209" s="2" t="s">
        <v>126</v>
      </c>
      <c r="G209" s="18" t="s">
        <v>61</v>
      </c>
      <c r="H209" s="2" t="s">
        <v>127</v>
      </c>
      <c r="I209" s="2" t="s">
        <v>128</v>
      </c>
      <c r="J209" s="3" t="n">
        <v>45427</v>
      </c>
      <c r="K209" s="11" t="s">
        <v>686</v>
      </c>
      <c r="L209" s="11" t="s">
        <v>159</v>
      </c>
      <c r="M209" s="2" t="s">
        <v>687</v>
      </c>
      <c r="O209" s="11" t="s">
        <v>235</v>
      </c>
      <c r="P209" s="11" t="s">
        <v>74</v>
      </c>
      <c r="Q209" s="11" t="s">
        <v>68</v>
      </c>
      <c r="U209" s="18" t="s">
        <v>561</v>
      </c>
      <c r="AC209" s="2" t="s">
        <v>163</v>
      </c>
      <c r="AD209" s="2" t="s">
        <v>164</v>
      </c>
      <c r="AE209" s="2" t="n">
        <v>10.5</v>
      </c>
      <c r="AH209" s="18" t="s">
        <v>69</v>
      </c>
      <c r="AI209" s="3" t="n">
        <v>45428</v>
      </c>
      <c r="AJ209" s="2" t="n">
        <v>37</v>
      </c>
      <c r="BG209" s="2" t="s">
        <v>439</v>
      </c>
    </row>
    <row r="210" customFormat="false" ht="11.25" hidden="false" customHeight="true" outlineLevel="0" collapsed="false">
      <c r="A210" s="2" t="s">
        <v>689</v>
      </c>
      <c r="B210" s="2" t="s">
        <v>690</v>
      </c>
      <c r="D210" s="16"/>
      <c r="E210" s="9" t="s">
        <v>420</v>
      </c>
      <c r="F210" s="16" t="s">
        <v>421</v>
      </c>
      <c r="G210" s="17" t="s">
        <v>61</v>
      </c>
      <c r="H210" s="2" t="s">
        <v>102</v>
      </c>
      <c r="I210" s="16" t="s">
        <v>103</v>
      </c>
      <c r="J210" s="3" t="n">
        <v>45430</v>
      </c>
      <c r="K210" s="17" t="s">
        <v>691</v>
      </c>
      <c r="L210" s="17" t="s">
        <v>458</v>
      </c>
      <c r="M210" s="17"/>
      <c r="N210" s="17"/>
      <c r="O210" s="17" t="s">
        <v>204</v>
      </c>
      <c r="P210" s="17" t="s">
        <v>67</v>
      </c>
      <c r="Q210" s="17" t="s">
        <v>68</v>
      </c>
      <c r="R210" s="18" t="s">
        <v>170</v>
      </c>
      <c r="S210" s="17"/>
      <c r="T210" s="17"/>
      <c r="U210" s="18" t="s">
        <v>561</v>
      </c>
      <c r="V210" s="17"/>
      <c r="W210" s="17"/>
      <c r="Y210" s="17"/>
      <c r="AB210" s="17"/>
      <c r="AC210" s="17"/>
      <c r="AD210" s="17"/>
      <c r="AE210" s="17"/>
      <c r="AF210" s="17"/>
      <c r="AG210" s="17"/>
      <c r="AH210" s="18"/>
      <c r="AI210" s="20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2" t="s">
        <v>391</v>
      </c>
    </row>
    <row r="211" customFormat="false" ht="11.25" hidden="false" customHeight="true" outlineLevel="0" collapsed="false">
      <c r="A211" s="2" t="s">
        <v>692</v>
      </c>
      <c r="B211" s="2" t="s">
        <v>693</v>
      </c>
      <c r="D211" s="16"/>
      <c r="E211" s="9" t="s">
        <v>84</v>
      </c>
      <c r="F211" s="16" t="s">
        <v>85</v>
      </c>
      <c r="G211" s="17" t="s">
        <v>61</v>
      </c>
      <c r="H211" s="2" t="s">
        <v>86</v>
      </c>
      <c r="I211" s="16" t="s">
        <v>87</v>
      </c>
      <c r="J211" s="3" t="n">
        <v>45431</v>
      </c>
      <c r="K211" s="17" t="s">
        <v>694</v>
      </c>
      <c r="L211" s="17" t="s">
        <v>458</v>
      </c>
      <c r="N211" s="17"/>
      <c r="O211" s="17" t="s">
        <v>204</v>
      </c>
      <c r="P211" s="17" t="s">
        <v>67</v>
      </c>
      <c r="Q211" s="17" t="s">
        <v>68</v>
      </c>
      <c r="R211" s="18" t="s">
        <v>205</v>
      </c>
      <c r="S211" s="17"/>
      <c r="T211" s="17"/>
      <c r="U211" s="18" t="s">
        <v>561</v>
      </c>
      <c r="V211" s="17"/>
      <c r="W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8"/>
      <c r="AI211" s="20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2" t="s">
        <v>391</v>
      </c>
    </row>
    <row r="212" customFormat="false" ht="11.25" hidden="false" customHeight="true" outlineLevel="0" collapsed="false">
      <c r="A212" s="2" t="s">
        <v>695</v>
      </c>
      <c r="D212" s="16"/>
      <c r="E212" s="9" t="s">
        <v>84</v>
      </c>
      <c r="F212" s="16" t="s">
        <v>85</v>
      </c>
      <c r="G212" s="17" t="s">
        <v>61</v>
      </c>
      <c r="H212" s="2" t="s">
        <v>86</v>
      </c>
      <c r="I212" s="16" t="s">
        <v>87</v>
      </c>
      <c r="J212" s="3" t="n">
        <v>45443</v>
      </c>
      <c r="K212" s="17" t="s">
        <v>696</v>
      </c>
      <c r="L212" s="17" t="s">
        <v>452</v>
      </c>
      <c r="M212" s="2" t="s">
        <v>697</v>
      </c>
      <c r="N212" s="17"/>
      <c r="O212" s="17" t="s">
        <v>204</v>
      </c>
      <c r="P212" s="17" t="s">
        <v>67</v>
      </c>
      <c r="Q212" s="17" t="s">
        <v>68</v>
      </c>
      <c r="R212" s="18" t="s">
        <v>205</v>
      </c>
      <c r="S212" s="17"/>
      <c r="T212" s="17"/>
      <c r="U212" s="18" t="s">
        <v>561</v>
      </c>
      <c r="V212" s="17"/>
      <c r="W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8"/>
      <c r="AI212" s="20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2" t="s">
        <v>391</v>
      </c>
    </row>
    <row r="213" customFormat="false" ht="11.25" hidden="false" customHeight="true" outlineLevel="0" collapsed="false">
      <c r="A213" s="2" t="s">
        <v>698</v>
      </c>
      <c r="D213" s="16"/>
      <c r="E213" s="9" t="s">
        <v>699</v>
      </c>
      <c r="F213" s="16" t="s">
        <v>91</v>
      </c>
      <c r="G213" s="17" t="s">
        <v>61</v>
      </c>
      <c r="H213" s="2" t="s">
        <v>92</v>
      </c>
      <c r="I213" s="16" t="s">
        <v>157</v>
      </c>
      <c r="J213" s="3" t="n">
        <v>45446</v>
      </c>
      <c r="K213" s="17" t="s">
        <v>465</v>
      </c>
      <c r="L213" s="17" t="s">
        <v>159</v>
      </c>
      <c r="M213" s="2" t="s">
        <v>700</v>
      </c>
      <c r="N213" s="17"/>
      <c r="O213" s="17" t="s">
        <v>579</v>
      </c>
      <c r="P213" s="17" t="s">
        <v>67</v>
      </c>
      <c r="Q213" s="17" t="s">
        <v>68</v>
      </c>
      <c r="R213" s="18" t="s">
        <v>161</v>
      </c>
      <c r="S213" s="17"/>
      <c r="T213" s="17"/>
      <c r="U213" s="18" t="s">
        <v>561</v>
      </c>
      <c r="V213" s="17"/>
      <c r="W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8"/>
      <c r="AI213" s="20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2" t="s">
        <v>391</v>
      </c>
      <c r="BH213" s="2" t="s">
        <v>701</v>
      </c>
    </row>
    <row r="214" customFormat="false" ht="11.25" hidden="false" customHeight="true" outlineLevel="0" collapsed="false">
      <c r="A214" s="2" t="s">
        <v>702</v>
      </c>
      <c r="E214" s="9" t="s">
        <v>445</v>
      </c>
      <c r="F214" s="2" t="s">
        <v>126</v>
      </c>
      <c r="G214" s="18" t="s">
        <v>61</v>
      </c>
      <c r="H214" s="2" t="s">
        <v>127</v>
      </c>
      <c r="I214" s="2" t="s">
        <v>128</v>
      </c>
      <c r="J214" s="3" t="n">
        <v>45454</v>
      </c>
      <c r="K214" s="11" t="s">
        <v>703</v>
      </c>
      <c r="L214" s="11" t="s">
        <v>159</v>
      </c>
      <c r="M214" s="2" t="s">
        <v>704</v>
      </c>
      <c r="O214" s="11" t="s">
        <v>235</v>
      </c>
      <c r="P214" s="11" t="s">
        <v>74</v>
      </c>
      <c r="Q214" s="11" t="s">
        <v>68</v>
      </c>
      <c r="U214" s="18" t="s">
        <v>705</v>
      </c>
      <c r="AC214" s="2" t="s">
        <v>163</v>
      </c>
      <c r="AD214" s="2" t="s">
        <v>164</v>
      </c>
      <c r="AE214" s="2" t="n">
        <v>11</v>
      </c>
      <c r="AH214" s="18" t="s">
        <v>69</v>
      </c>
      <c r="AI214" s="3" t="n">
        <v>45454</v>
      </c>
      <c r="AJ214" s="2" t="n">
        <v>36.5</v>
      </c>
      <c r="BG214" s="2" t="s">
        <v>439</v>
      </c>
    </row>
    <row r="215" customFormat="false" ht="11.25" hidden="false" customHeight="true" outlineLevel="0" collapsed="false">
      <c r="A215" s="2" t="s">
        <v>706</v>
      </c>
      <c r="E215" s="9" t="s">
        <v>445</v>
      </c>
      <c r="F215" s="2" t="s">
        <v>126</v>
      </c>
      <c r="G215" s="18" t="s">
        <v>61</v>
      </c>
      <c r="H215" s="2" t="s">
        <v>127</v>
      </c>
      <c r="I215" s="2" t="s">
        <v>128</v>
      </c>
      <c r="J215" s="3" t="n">
        <v>45454</v>
      </c>
      <c r="K215" s="11" t="s">
        <v>703</v>
      </c>
      <c r="L215" s="11" t="s">
        <v>159</v>
      </c>
      <c r="M215" s="2" t="s">
        <v>704</v>
      </c>
      <c r="O215" s="11" t="s">
        <v>235</v>
      </c>
      <c r="P215" s="11" t="s">
        <v>74</v>
      </c>
      <c r="Q215" s="11" t="s">
        <v>68</v>
      </c>
      <c r="U215" s="18" t="s">
        <v>705</v>
      </c>
      <c r="AC215" s="2" t="s">
        <v>163</v>
      </c>
      <c r="AD215" s="2" t="s">
        <v>164</v>
      </c>
      <c r="AE215" s="2" t="n">
        <v>10</v>
      </c>
      <c r="AH215" s="18" t="s">
        <v>69</v>
      </c>
      <c r="AI215" s="3" t="n">
        <v>45454</v>
      </c>
      <c r="AJ215" s="2" t="n">
        <v>35</v>
      </c>
      <c r="BG215" s="2" t="s">
        <v>439</v>
      </c>
    </row>
    <row r="216" customFormat="false" ht="11.25" hidden="false" customHeight="true" outlineLevel="0" collapsed="false">
      <c r="A216" s="2" t="s">
        <v>707</v>
      </c>
      <c r="E216" s="9" t="s">
        <v>445</v>
      </c>
      <c r="F216" s="2" t="s">
        <v>126</v>
      </c>
      <c r="G216" s="18" t="s">
        <v>61</v>
      </c>
      <c r="H216" s="2" t="s">
        <v>127</v>
      </c>
      <c r="I216" s="2" t="s">
        <v>128</v>
      </c>
      <c r="J216" s="3" t="n">
        <v>45454</v>
      </c>
      <c r="K216" s="11" t="s">
        <v>703</v>
      </c>
      <c r="L216" s="11" t="s">
        <v>159</v>
      </c>
      <c r="M216" s="2" t="s">
        <v>704</v>
      </c>
      <c r="O216" s="11" t="s">
        <v>235</v>
      </c>
      <c r="P216" s="11" t="s">
        <v>74</v>
      </c>
      <c r="Q216" s="11" t="s">
        <v>68</v>
      </c>
      <c r="U216" s="18" t="s">
        <v>705</v>
      </c>
      <c r="AC216" s="2" t="s">
        <v>163</v>
      </c>
      <c r="AD216" s="2" t="s">
        <v>164</v>
      </c>
      <c r="AE216" s="2" t="n">
        <v>11.5</v>
      </c>
      <c r="AH216" s="18" t="s">
        <v>69</v>
      </c>
      <c r="AI216" s="3" t="n">
        <v>45454</v>
      </c>
      <c r="AJ216" s="2" t="n">
        <v>37</v>
      </c>
      <c r="BG216" s="2" t="s">
        <v>439</v>
      </c>
    </row>
    <row r="217" customFormat="false" ht="11.25" hidden="false" customHeight="true" outlineLevel="0" collapsed="false">
      <c r="A217" s="2" t="s">
        <v>708</v>
      </c>
      <c r="E217" s="9" t="s">
        <v>445</v>
      </c>
      <c r="F217" s="2" t="s">
        <v>126</v>
      </c>
      <c r="G217" s="18" t="s">
        <v>61</v>
      </c>
      <c r="H217" s="2" t="s">
        <v>127</v>
      </c>
      <c r="I217" s="2" t="s">
        <v>128</v>
      </c>
      <c r="J217" s="3" t="n">
        <v>45454</v>
      </c>
      <c r="K217" s="11" t="s">
        <v>703</v>
      </c>
      <c r="L217" s="11" t="s">
        <v>159</v>
      </c>
      <c r="M217" s="2" t="s">
        <v>704</v>
      </c>
      <c r="O217" s="11" t="s">
        <v>235</v>
      </c>
      <c r="P217" s="11" t="s">
        <v>74</v>
      </c>
      <c r="Q217" s="11" t="s">
        <v>68</v>
      </c>
      <c r="U217" s="18" t="s">
        <v>705</v>
      </c>
      <c r="AC217" s="2" t="s">
        <v>163</v>
      </c>
      <c r="AD217" s="2" t="s">
        <v>164</v>
      </c>
      <c r="AE217" s="2" t="n">
        <v>10</v>
      </c>
      <c r="AH217" s="18" t="s">
        <v>69</v>
      </c>
      <c r="AI217" s="3" t="n">
        <v>45454</v>
      </c>
      <c r="AJ217" s="2" t="n">
        <v>35.5</v>
      </c>
      <c r="BG217" s="2" t="s">
        <v>439</v>
      </c>
    </row>
    <row r="218" customFormat="false" ht="11.25" hidden="false" customHeight="true" outlineLevel="0" collapsed="false">
      <c r="A218" s="2" t="s">
        <v>709</v>
      </c>
      <c r="E218" s="9" t="s">
        <v>445</v>
      </c>
      <c r="F218" s="2" t="s">
        <v>126</v>
      </c>
      <c r="G218" s="18" t="s">
        <v>61</v>
      </c>
      <c r="H218" s="2" t="s">
        <v>127</v>
      </c>
      <c r="I218" s="2" t="s">
        <v>128</v>
      </c>
      <c r="J218" s="3" t="n">
        <v>45454</v>
      </c>
      <c r="K218" s="11" t="s">
        <v>703</v>
      </c>
      <c r="L218" s="11" t="s">
        <v>159</v>
      </c>
      <c r="M218" s="2" t="s">
        <v>704</v>
      </c>
      <c r="O218" s="11" t="s">
        <v>235</v>
      </c>
      <c r="P218" s="11" t="s">
        <v>74</v>
      </c>
      <c r="Q218" s="11" t="s">
        <v>68</v>
      </c>
      <c r="U218" s="18" t="s">
        <v>705</v>
      </c>
      <c r="AC218" s="2" t="s">
        <v>163</v>
      </c>
      <c r="AD218" s="2" t="s">
        <v>164</v>
      </c>
      <c r="AE218" s="2" t="n">
        <v>10</v>
      </c>
      <c r="AH218" s="18" t="s">
        <v>69</v>
      </c>
      <c r="AI218" s="3" t="n">
        <v>45454</v>
      </c>
      <c r="AJ218" s="2" t="n">
        <v>34.5</v>
      </c>
      <c r="BG218" s="2" t="s">
        <v>439</v>
      </c>
    </row>
    <row r="219" customFormat="false" ht="11.25" hidden="false" customHeight="true" outlineLevel="0" collapsed="false">
      <c r="A219" s="2" t="s">
        <v>710</v>
      </c>
      <c r="E219" s="9" t="s">
        <v>445</v>
      </c>
      <c r="F219" s="2" t="s">
        <v>126</v>
      </c>
      <c r="G219" s="18" t="s">
        <v>61</v>
      </c>
      <c r="H219" s="2" t="s">
        <v>127</v>
      </c>
      <c r="I219" s="2" t="s">
        <v>128</v>
      </c>
      <c r="J219" s="3" t="n">
        <v>45454</v>
      </c>
      <c r="K219" s="11" t="s">
        <v>703</v>
      </c>
      <c r="L219" s="11" t="s">
        <v>159</v>
      </c>
      <c r="M219" s="2" t="s">
        <v>704</v>
      </c>
      <c r="O219" s="11" t="s">
        <v>235</v>
      </c>
      <c r="P219" s="11" t="s">
        <v>74</v>
      </c>
      <c r="Q219" s="11" t="s">
        <v>68</v>
      </c>
      <c r="U219" s="18" t="s">
        <v>705</v>
      </c>
      <c r="AC219" s="2" t="s">
        <v>163</v>
      </c>
      <c r="AD219" s="2" t="s">
        <v>164</v>
      </c>
      <c r="AE219" s="2" t="n">
        <v>10</v>
      </c>
      <c r="AH219" s="18" t="s">
        <v>69</v>
      </c>
      <c r="AI219" s="3" t="n">
        <v>45454</v>
      </c>
      <c r="AJ219" s="2" t="n">
        <v>35</v>
      </c>
      <c r="BG219" s="2" t="s">
        <v>439</v>
      </c>
    </row>
    <row r="220" customFormat="false" ht="11.25" hidden="false" customHeight="true" outlineLevel="0" collapsed="false">
      <c r="A220" s="2" t="s">
        <v>711</v>
      </c>
      <c r="E220" s="9" t="s">
        <v>445</v>
      </c>
      <c r="F220" s="2" t="s">
        <v>126</v>
      </c>
      <c r="G220" s="18" t="s">
        <v>61</v>
      </c>
      <c r="H220" s="2" t="s">
        <v>127</v>
      </c>
      <c r="I220" s="2" t="s">
        <v>128</v>
      </c>
      <c r="J220" s="3" t="n">
        <v>45454</v>
      </c>
      <c r="K220" s="11" t="s">
        <v>703</v>
      </c>
      <c r="L220" s="11" t="s">
        <v>159</v>
      </c>
      <c r="M220" s="2" t="s">
        <v>704</v>
      </c>
      <c r="O220" s="11" t="s">
        <v>235</v>
      </c>
      <c r="P220" s="11" t="s">
        <v>74</v>
      </c>
      <c r="Q220" s="11" t="s">
        <v>68</v>
      </c>
      <c r="U220" s="18" t="s">
        <v>705</v>
      </c>
      <c r="AC220" s="2" t="s">
        <v>163</v>
      </c>
      <c r="AD220" s="2" t="s">
        <v>164</v>
      </c>
      <c r="AE220" s="2" t="n">
        <v>11.5</v>
      </c>
      <c r="AH220" s="18" t="s">
        <v>69</v>
      </c>
      <c r="AI220" s="3" t="n">
        <v>45454</v>
      </c>
      <c r="AJ220" s="2" t="n">
        <v>37</v>
      </c>
      <c r="BG220" s="2" t="s">
        <v>439</v>
      </c>
    </row>
    <row r="221" customFormat="false" ht="11.25" hidden="false" customHeight="true" outlineLevel="0" collapsed="false">
      <c r="A221" s="2" t="s">
        <v>712</v>
      </c>
      <c r="E221" s="9" t="s">
        <v>445</v>
      </c>
      <c r="F221" s="2" t="s">
        <v>126</v>
      </c>
      <c r="G221" s="18" t="s">
        <v>61</v>
      </c>
      <c r="H221" s="2" t="s">
        <v>127</v>
      </c>
      <c r="I221" s="2" t="s">
        <v>128</v>
      </c>
      <c r="J221" s="3" t="n">
        <v>45454</v>
      </c>
      <c r="K221" s="11" t="s">
        <v>703</v>
      </c>
      <c r="L221" s="11" t="s">
        <v>159</v>
      </c>
      <c r="M221" s="2" t="s">
        <v>704</v>
      </c>
      <c r="O221" s="11" t="s">
        <v>235</v>
      </c>
      <c r="P221" s="11" t="s">
        <v>74</v>
      </c>
      <c r="Q221" s="11" t="s">
        <v>68</v>
      </c>
      <c r="U221" s="18" t="s">
        <v>705</v>
      </c>
      <c r="AC221" s="2" t="s">
        <v>163</v>
      </c>
      <c r="AD221" s="2" t="s">
        <v>164</v>
      </c>
      <c r="AE221" s="2" t="n">
        <v>9</v>
      </c>
      <c r="AH221" s="18" t="s">
        <v>69</v>
      </c>
      <c r="AI221" s="3" t="n">
        <v>45454</v>
      </c>
      <c r="AJ221" s="2" t="n">
        <v>35.5</v>
      </c>
      <c r="BG221" s="2" t="s">
        <v>439</v>
      </c>
    </row>
    <row r="222" customFormat="false" ht="11.25" hidden="false" customHeight="true" outlineLevel="0" collapsed="false">
      <c r="A222" s="2" t="s">
        <v>713</v>
      </c>
      <c r="E222" s="9" t="s">
        <v>445</v>
      </c>
      <c r="F222" s="2" t="s">
        <v>126</v>
      </c>
      <c r="G222" s="18" t="s">
        <v>61</v>
      </c>
      <c r="H222" s="2" t="s">
        <v>127</v>
      </c>
      <c r="I222" s="2" t="s">
        <v>128</v>
      </c>
      <c r="J222" s="3" t="n">
        <v>45454</v>
      </c>
      <c r="K222" s="11" t="s">
        <v>703</v>
      </c>
      <c r="L222" s="11" t="s">
        <v>159</v>
      </c>
      <c r="M222" s="2" t="s">
        <v>704</v>
      </c>
      <c r="O222" s="11" t="s">
        <v>235</v>
      </c>
      <c r="P222" s="11" t="s">
        <v>74</v>
      </c>
      <c r="Q222" s="11" t="s">
        <v>68</v>
      </c>
      <c r="U222" s="18" t="s">
        <v>705</v>
      </c>
      <c r="AC222" s="2" t="s">
        <v>163</v>
      </c>
      <c r="AD222" s="2" t="s">
        <v>164</v>
      </c>
      <c r="AE222" s="2" t="n">
        <v>11</v>
      </c>
      <c r="AH222" s="18" t="s">
        <v>69</v>
      </c>
      <c r="AI222" s="3" t="n">
        <v>45454</v>
      </c>
      <c r="AJ222" s="2" t="n">
        <v>36</v>
      </c>
      <c r="BG222" s="2" t="s">
        <v>439</v>
      </c>
    </row>
    <row r="223" customFormat="false" ht="11.25" hidden="false" customHeight="true" outlineLevel="0" collapsed="false">
      <c r="A223" s="2" t="s">
        <v>714</v>
      </c>
      <c r="E223" s="9" t="s">
        <v>445</v>
      </c>
      <c r="F223" s="2" t="s">
        <v>126</v>
      </c>
      <c r="G223" s="18" t="s">
        <v>61</v>
      </c>
      <c r="H223" s="2" t="s">
        <v>127</v>
      </c>
      <c r="I223" s="2" t="s">
        <v>128</v>
      </c>
      <c r="J223" s="3" t="n">
        <v>45454</v>
      </c>
      <c r="K223" s="11" t="s">
        <v>703</v>
      </c>
      <c r="L223" s="11" t="s">
        <v>159</v>
      </c>
      <c r="M223" s="2" t="s">
        <v>704</v>
      </c>
      <c r="O223" s="11" t="s">
        <v>235</v>
      </c>
      <c r="P223" s="11" t="s">
        <v>74</v>
      </c>
      <c r="Q223" s="11" t="s">
        <v>68</v>
      </c>
      <c r="U223" s="18" t="s">
        <v>705</v>
      </c>
      <c r="AC223" s="2" t="s">
        <v>163</v>
      </c>
      <c r="AD223" s="2" t="s">
        <v>164</v>
      </c>
      <c r="AE223" s="2" t="n">
        <v>11</v>
      </c>
      <c r="AH223" s="18" t="s">
        <v>69</v>
      </c>
      <c r="AI223" s="3" t="n">
        <v>45454</v>
      </c>
      <c r="AJ223" s="2" t="n">
        <v>37</v>
      </c>
      <c r="BG223" s="2" t="s">
        <v>439</v>
      </c>
    </row>
    <row r="224" customFormat="false" ht="11.25" hidden="false" customHeight="true" outlineLevel="0" collapsed="false">
      <c r="A224" s="2" t="s">
        <v>715</v>
      </c>
      <c r="E224" s="9" t="s">
        <v>240</v>
      </c>
      <c r="F224" s="2" t="s">
        <v>126</v>
      </c>
      <c r="G224" s="18" t="s">
        <v>61</v>
      </c>
      <c r="H224" s="2" t="s">
        <v>127</v>
      </c>
      <c r="I224" s="2" t="s">
        <v>128</v>
      </c>
      <c r="J224" s="3" t="n">
        <v>45454</v>
      </c>
      <c r="K224" s="11" t="s">
        <v>703</v>
      </c>
      <c r="L224" s="11" t="s">
        <v>159</v>
      </c>
      <c r="M224" s="2" t="s">
        <v>704</v>
      </c>
      <c r="O224" s="11" t="s">
        <v>235</v>
      </c>
      <c r="P224" s="11" t="s">
        <v>74</v>
      </c>
      <c r="Q224" s="11" t="s">
        <v>68</v>
      </c>
      <c r="U224" s="18" t="s">
        <v>705</v>
      </c>
      <c r="AC224" s="2" t="s">
        <v>129</v>
      </c>
      <c r="AD224" s="2" t="s">
        <v>164</v>
      </c>
      <c r="AE224" s="2" t="n">
        <v>11</v>
      </c>
      <c r="AH224" s="18" t="s">
        <v>69</v>
      </c>
      <c r="AI224" s="3" t="n">
        <v>45454</v>
      </c>
      <c r="AJ224" s="2" t="n">
        <v>37</v>
      </c>
      <c r="BG224" s="2" t="s">
        <v>439</v>
      </c>
    </row>
    <row r="225" customFormat="false" ht="11.25" hidden="false" customHeight="true" outlineLevel="0" collapsed="false">
      <c r="A225" s="2" t="s">
        <v>716</v>
      </c>
      <c r="E225" s="9" t="s">
        <v>445</v>
      </c>
      <c r="F225" s="2" t="s">
        <v>126</v>
      </c>
      <c r="G225" s="18" t="s">
        <v>61</v>
      </c>
      <c r="H225" s="2" t="s">
        <v>127</v>
      </c>
      <c r="I225" s="2" t="s">
        <v>128</v>
      </c>
      <c r="J225" s="3" t="n">
        <v>45454</v>
      </c>
      <c r="K225" s="11" t="s">
        <v>703</v>
      </c>
      <c r="L225" s="11" t="s">
        <v>159</v>
      </c>
      <c r="M225" s="2" t="s">
        <v>704</v>
      </c>
      <c r="O225" s="11" t="s">
        <v>235</v>
      </c>
      <c r="P225" s="11" t="s">
        <v>74</v>
      </c>
      <c r="Q225" s="11" t="s">
        <v>68</v>
      </c>
      <c r="U225" s="18" t="s">
        <v>705</v>
      </c>
      <c r="AC225" s="2" t="s">
        <v>163</v>
      </c>
      <c r="AD225" s="2" t="s">
        <v>164</v>
      </c>
      <c r="AE225" s="2" t="n">
        <v>11</v>
      </c>
      <c r="AH225" s="18" t="s">
        <v>69</v>
      </c>
      <c r="AI225" s="3" t="n">
        <v>45454</v>
      </c>
      <c r="AJ225" s="2" t="n">
        <v>36</v>
      </c>
      <c r="BG225" s="2" t="s">
        <v>439</v>
      </c>
    </row>
    <row r="226" customFormat="false" ht="11.25" hidden="false" customHeight="true" outlineLevel="0" collapsed="false">
      <c r="A226" s="2" t="s">
        <v>717</v>
      </c>
      <c r="E226" s="9" t="s">
        <v>246</v>
      </c>
      <c r="F226" s="2" t="s">
        <v>126</v>
      </c>
      <c r="G226" s="18" t="s">
        <v>61</v>
      </c>
      <c r="H226" s="2" t="s">
        <v>127</v>
      </c>
      <c r="I226" s="2" t="s">
        <v>128</v>
      </c>
      <c r="J226" s="3" t="n">
        <v>45456</v>
      </c>
      <c r="K226" s="11" t="s">
        <v>542</v>
      </c>
      <c r="L226" s="11" t="s">
        <v>159</v>
      </c>
      <c r="M226" s="2" t="s">
        <v>718</v>
      </c>
      <c r="O226" s="11" t="s">
        <v>235</v>
      </c>
      <c r="P226" s="11" t="s">
        <v>74</v>
      </c>
      <c r="Q226" s="11" t="s">
        <v>68</v>
      </c>
      <c r="R226" s="2" t="s">
        <v>248</v>
      </c>
      <c r="U226" s="18" t="s">
        <v>554</v>
      </c>
      <c r="AC226" s="2" t="s">
        <v>163</v>
      </c>
      <c r="AD226" s="2" t="s">
        <v>164</v>
      </c>
      <c r="AE226" s="2" t="n">
        <v>72</v>
      </c>
      <c r="AH226" s="18" t="s">
        <v>69</v>
      </c>
      <c r="AI226" s="3" t="n">
        <v>45457</v>
      </c>
      <c r="AJ226" s="2" t="n">
        <v>71.5</v>
      </c>
      <c r="BG226" s="2" t="s">
        <v>439</v>
      </c>
    </row>
    <row r="227" customFormat="false" ht="11.25" hidden="false" customHeight="true" outlineLevel="0" collapsed="false">
      <c r="A227" s="2" t="s">
        <v>719</v>
      </c>
      <c r="E227" s="9" t="s">
        <v>720</v>
      </c>
      <c r="F227" s="2" t="s">
        <v>126</v>
      </c>
      <c r="G227" s="18" t="s">
        <v>61</v>
      </c>
      <c r="H227" s="2" t="s">
        <v>127</v>
      </c>
      <c r="I227" s="2" t="s">
        <v>128</v>
      </c>
      <c r="J227" s="3" t="n">
        <v>45456</v>
      </c>
      <c r="K227" s="11" t="s">
        <v>542</v>
      </c>
      <c r="L227" s="11" t="s">
        <v>159</v>
      </c>
      <c r="M227" s="2" t="s">
        <v>718</v>
      </c>
      <c r="O227" s="11" t="s">
        <v>235</v>
      </c>
      <c r="P227" s="11" t="s">
        <v>74</v>
      </c>
      <c r="Q227" s="11" t="s">
        <v>68</v>
      </c>
      <c r="R227" s="2" t="s">
        <v>252</v>
      </c>
      <c r="U227" s="18" t="s">
        <v>554</v>
      </c>
      <c r="AC227" s="2" t="s">
        <v>163</v>
      </c>
      <c r="AD227" s="2" t="s">
        <v>164</v>
      </c>
      <c r="AE227" s="2" t="n">
        <v>17</v>
      </c>
      <c r="AH227" s="18" t="s">
        <v>69</v>
      </c>
      <c r="AI227" s="3" t="n">
        <v>45457</v>
      </c>
      <c r="AJ227" s="2" t="n">
        <v>40.5</v>
      </c>
      <c r="BG227" s="2" t="s">
        <v>439</v>
      </c>
    </row>
    <row r="228" customFormat="false" ht="11.25" hidden="false" customHeight="true" outlineLevel="0" collapsed="false">
      <c r="A228" s="2" t="s">
        <v>721</v>
      </c>
      <c r="E228" s="9" t="s">
        <v>541</v>
      </c>
      <c r="F228" s="2" t="s">
        <v>126</v>
      </c>
      <c r="G228" s="18" t="s">
        <v>61</v>
      </c>
      <c r="H228" s="2" t="s">
        <v>127</v>
      </c>
      <c r="I228" s="2" t="s">
        <v>128</v>
      </c>
      <c r="J228" s="3" t="n">
        <v>45456</v>
      </c>
      <c r="K228" s="11" t="s">
        <v>542</v>
      </c>
      <c r="L228" s="11" t="s">
        <v>159</v>
      </c>
      <c r="M228" s="2" t="s">
        <v>718</v>
      </c>
      <c r="O228" s="11" t="s">
        <v>235</v>
      </c>
      <c r="P228" s="11" t="s">
        <v>74</v>
      </c>
      <c r="Q228" s="11" t="s">
        <v>68</v>
      </c>
      <c r="R228" s="2" t="s">
        <v>544</v>
      </c>
      <c r="U228" s="18" t="s">
        <v>554</v>
      </c>
      <c r="AC228" s="2" t="s">
        <v>163</v>
      </c>
      <c r="AD228" s="2" t="s">
        <v>164</v>
      </c>
      <c r="AE228" s="2" t="n">
        <v>16.5</v>
      </c>
      <c r="AH228" s="18" t="s">
        <v>69</v>
      </c>
      <c r="AI228" s="3" t="n">
        <v>45457</v>
      </c>
      <c r="AJ228" s="2" t="n">
        <v>43</v>
      </c>
      <c r="BG228" s="2" t="s">
        <v>439</v>
      </c>
    </row>
    <row r="229" customFormat="false" ht="11.25" hidden="false" customHeight="true" outlineLevel="0" collapsed="false">
      <c r="A229" s="2" t="s">
        <v>722</v>
      </c>
      <c r="E229" s="19" t="s">
        <v>263</v>
      </c>
      <c r="F229" s="2" t="s">
        <v>126</v>
      </c>
      <c r="G229" s="18" t="s">
        <v>61</v>
      </c>
      <c r="H229" s="2" t="s">
        <v>127</v>
      </c>
      <c r="I229" s="2" t="s">
        <v>264</v>
      </c>
      <c r="J229" s="3" t="n">
        <v>45456</v>
      </c>
      <c r="K229" s="24" t="s">
        <v>542</v>
      </c>
      <c r="L229" s="11" t="s">
        <v>159</v>
      </c>
      <c r="M229" s="2" t="s">
        <v>718</v>
      </c>
      <c r="O229" s="11" t="s">
        <v>235</v>
      </c>
      <c r="P229" s="11" t="s">
        <v>74</v>
      </c>
      <c r="Q229" s="11" t="s">
        <v>68</v>
      </c>
      <c r="R229" s="2" t="s">
        <v>589</v>
      </c>
      <c r="U229" s="18" t="s">
        <v>554</v>
      </c>
      <c r="AC229" s="2" t="s">
        <v>129</v>
      </c>
      <c r="AD229" s="2" t="s">
        <v>164</v>
      </c>
      <c r="AE229" s="2" t="n">
        <v>32</v>
      </c>
      <c r="AH229" s="18" t="s">
        <v>69</v>
      </c>
      <c r="AI229" s="3" t="n">
        <v>45457</v>
      </c>
      <c r="AJ229" s="2" t="n">
        <v>59</v>
      </c>
      <c r="BG229" s="2" t="s">
        <v>439</v>
      </c>
    </row>
    <row r="230" customFormat="false" ht="11.25" hidden="false" customHeight="true" outlineLevel="0" collapsed="false">
      <c r="A230" s="2" t="s">
        <v>723</v>
      </c>
      <c r="B230" s="2" t="s">
        <v>724</v>
      </c>
      <c r="D230" s="16"/>
      <c r="E230" s="9" t="s">
        <v>420</v>
      </c>
      <c r="F230" s="16" t="s">
        <v>421</v>
      </c>
      <c r="G230" s="17" t="s">
        <v>61</v>
      </c>
      <c r="H230" s="2" t="s">
        <v>102</v>
      </c>
      <c r="I230" s="16" t="s">
        <v>103</v>
      </c>
      <c r="J230" s="3" t="n">
        <v>45461</v>
      </c>
      <c r="K230" s="17" t="s">
        <v>465</v>
      </c>
      <c r="L230" s="17" t="s">
        <v>159</v>
      </c>
      <c r="M230" s="17" t="s">
        <v>725</v>
      </c>
      <c r="N230" s="17"/>
      <c r="O230" s="17" t="s">
        <v>204</v>
      </c>
      <c r="P230" s="17" t="s">
        <v>67</v>
      </c>
      <c r="Q230" s="17" t="s">
        <v>68</v>
      </c>
      <c r="R230" s="18" t="s">
        <v>170</v>
      </c>
      <c r="S230" s="17"/>
      <c r="T230" s="17"/>
      <c r="U230" s="18" t="s">
        <v>561</v>
      </c>
      <c r="V230" s="17"/>
      <c r="W230" s="17"/>
      <c r="Y230" s="17"/>
      <c r="AB230" s="17"/>
      <c r="AC230" s="17" t="s">
        <v>129</v>
      </c>
      <c r="AD230" s="17" t="s">
        <v>164</v>
      </c>
      <c r="AE230" s="17"/>
      <c r="AF230" s="17"/>
      <c r="AG230" s="17"/>
      <c r="AH230" s="18" t="s">
        <v>434</v>
      </c>
      <c r="AI230" s="20" t="n">
        <v>45583</v>
      </c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2" t="s">
        <v>391</v>
      </c>
    </row>
    <row r="231" customFormat="false" ht="11.25" hidden="false" customHeight="true" outlineLevel="0" collapsed="false">
      <c r="A231" s="2" t="s">
        <v>726</v>
      </c>
      <c r="D231" s="16"/>
      <c r="E231" s="19" t="s">
        <v>215</v>
      </c>
      <c r="F231" s="13" t="s">
        <v>216</v>
      </c>
      <c r="G231" s="2" t="s">
        <v>61</v>
      </c>
      <c r="H231" s="2" t="s">
        <v>92</v>
      </c>
      <c r="I231" s="2" t="s">
        <v>217</v>
      </c>
      <c r="J231" s="3" t="n">
        <v>45473</v>
      </c>
      <c r="K231" s="17" t="s">
        <v>465</v>
      </c>
      <c r="L231" s="11" t="s">
        <v>159</v>
      </c>
      <c r="M231" s="13" t="s">
        <v>727</v>
      </c>
      <c r="O231" s="17" t="s">
        <v>204</v>
      </c>
      <c r="P231" s="11" t="s">
        <v>67</v>
      </c>
      <c r="Q231" s="17" t="s">
        <v>68</v>
      </c>
      <c r="R231" s="13" t="s">
        <v>219</v>
      </c>
      <c r="S231" s="13"/>
      <c r="T231" s="13"/>
      <c r="U231" s="13" t="s">
        <v>69</v>
      </c>
      <c r="V231" s="13"/>
      <c r="W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1" t="s">
        <v>728</v>
      </c>
      <c r="AI231" s="15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</row>
    <row r="232" customFormat="false" ht="11.25" hidden="false" customHeight="true" outlineLevel="0" collapsed="false">
      <c r="A232" s="2" t="s">
        <v>729</v>
      </c>
      <c r="D232" s="16"/>
      <c r="E232" s="9" t="s">
        <v>420</v>
      </c>
      <c r="F232" s="16" t="s">
        <v>421</v>
      </c>
      <c r="G232" s="17" t="s">
        <v>61</v>
      </c>
      <c r="H232" s="2" t="s">
        <v>102</v>
      </c>
      <c r="I232" s="16" t="s">
        <v>103</v>
      </c>
      <c r="J232" s="3" t="n">
        <v>45476</v>
      </c>
      <c r="K232" s="17" t="s">
        <v>465</v>
      </c>
      <c r="L232" s="17" t="s">
        <v>159</v>
      </c>
      <c r="M232" s="17" t="s">
        <v>730</v>
      </c>
      <c r="N232" s="17"/>
      <c r="O232" s="17" t="s">
        <v>204</v>
      </c>
      <c r="P232" s="17" t="s">
        <v>67</v>
      </c>
      <c r="Q232" s="17" t="s">
        <v>68</v>
      </c>
      <c r="R232" s="18" t="s">
        <v>170</v>
      </c>
      <c r="S232" s="17"/>
      <c r="T232" s="17"/>
      <c r="U232" s="18" t="s">
        <v>561</v>
      </c>
      <c r="V232" s="17"/>
      <c r="W232" s="17"/>
      <c r="Y232" s="17"/>
      <c r="AB232" s="17"/>
      <c r="AC232" s="17" t="s">
        <v>129</v>
      </c>
      <c r="AD232" s="17" t="s">
        <v>164</v>
      </c>
      <c r="AE232" s="17"/>
      <c r="AF232" s="17"/>
      <c r="AG232" s="17"/>
      <c r="AH232" s="18" t="s">
        <v>378</v>
      </c>
      <c r="AI232" s="20" t="n">
        <v>45590</v>
      </c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2" t="s">
        <v>391</v>
      </c>
    </row>
    <row r="233" customFormat="false" ht="11.25" hidden="false" customHeight="true" outlineLevel="0" collapsed="false">
      <c r="A233" s="2" t="s">
        <v>731</v>
      </c>
      <c r="D233" s="16"/>
      <c r="E233" s="9" t="s">
        <v>732</v>
      </c>
      <c r="F233" s="16" t="s">
        <v>733</v>
      </c>
      <c r="G233" s="17" t="s">
        <v>61</v>
      </c>
      <c r="H233" s="2" t="s">
        <v>86</v>
      </c>
      <c r="I233" s="16" t="s">
        <v>734</v>
      </c>
      <c r="J233" s="3" t="n">
        <v>45502</v>
      </c>
      <c r="K233" s="17" t="s">
        <v>382</v>
      </c>
      <c r="L233" s="17" t="s">
        <v>159</v>
      </c>
      <c r="M233" s="17" t="s">
        <v>735</v>
      </c>
      <c r="N233" s="17"/>
      <c r="O233" s="17" t="s">
        <v>204</v>
      </c>
      <c r="P233" s="17" t="s">
        <v>67</v>
      </c>
      <c r="Q233" s="17" t="s">
        <v>68</v>
      </c>
      <c r="R233" s="18" t="s">
        <v>736</v>
      </c>
      <c r="S233" s="17"/>
      <c r="T233" s="17"/>
      <c r="U233" s="18" t="s">
        <v>561</v>
      </c>
      <c r="V233" s="17"/>
      <c r="W233" s="17"/>
      <c r="Y233" s="17"/>
      <c r="AB233" s="17"/>
      <c r="AC233" s="17"/>
      <c r="AD233" s="17"/>
      <c r="AE233" s="17" t="n">
        <v>1250</v>
      </c>
      <c r="AF233" s="17"/>
      <c r="AG233" s="17"/>
      <c r="AH233" s="18"/>
      <c r="AI233" s="20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2" t="s">
        <v>391</v>
      </c>
    </row>
    <row r="234" customFormat="false" ht="11.25" hidden="false" customHeight="true" outlineLevel="0" collapsed="false">
      <c r="A234" s="2" t="s">
        <v>737</v>
      </c>
      <c r="E234" s="9" t="s">
        <v>314</v>
      </c>
      <c r="F234" s="2" t="s">
        <v>315</v>
      </c>
      <c r="G234" s="11" t="s">
        <v>61</v>
      </c>
      <c r="H234" s="2" t="s">
        <v>62</v>
      </c>
      <c r="I234" s="2" t="s">
        <v>316</v>
      </c>
      <c r="J234" s="3" t="n">
        <v>45504</v>
      </c>
      <c r="K234" s="18" t="s">
        <v>738</v>
      </c>
      <c r="L234" s="16" t="s">
        <v>159</v>
      </c>
      <c r="M234" s="18"/>
      <c r="O234" s="2" t="s">
        <v>204</v>
      </c>
      <c r="P234" s="2" t="s">
        <v>67</v>
      </c>
      <c r="Q234" s="2" t="s">
        <v>68</v>
      </c>
      <c r="R234" s="2" t="s">
        <v>319</v>
      </c>
      <c r="U234" s="18" t="s">
        <v>561</v>
      </c>
      <c r="AD234" s="2" t="s">
        <v>164</v>
      </c>
      <c r="BG234" s="2" t="s">
        <v>391</v>
      </c>
    </row>
    <row r="235" customFormat="false" ht="11.25" hidden="false" customHeight="true" outlineLevel="0" collapsed="false">
      <c r="A235" s="2" t="s">
        <v>739</v>
      </c>
      <c r="D235" s="16"/>
      <c r="E235" s="9" t="s">
        <v>84</v>
      </c>
      <c r="F235" s="16" t="s">
        <v>85</v>
      </c>
      <c r="G235" s="17" t="s">
        <v>61</v>
      </c>
      <c r="H235" s="2" t="s">
        <v>86</v>
      </c>
      <c r="I235" s="16" t="s">
        <v>87</v>
      </c>
      <c r="J235" s="3" t="n">
        <v>45507</v>
      </c>
      <c r="K235" s="17" t="s">
        <v>740</v>
      </c>
      <c r="L235" s="17" t="s">
        <v>159</v>
      </c>
      <c r="M235" s="2" t="s">
        <v>396</v>
      </c>
      <c r="N235" s="17"/>
      <c r="O235" s="17" t="s">
        <v>204</v>
      </c>
      <c r="P235" s="17" t="s">
        <v>74</v>
      </c>
      <c r="Q235" s="17" t="s">
        <v>68</v>
      </c>
      <c r="R235" s="18" t="s">
        <v>205</v>
      </c>
      <c r="S235" s="17"/>
      <c r="T235" s="17"/>
      <c r="U235" s="18" t="s">
        <v>384</v>
      </c>
      <c r="V235" s="17"/>
      <c r="W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8"/>
      <c r="AI235" s="20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2" t="s">
        <v>391</v>
      </c>
    </row>
    <row r="236" customFormat="false" ht="11.25" hidden="false" customHeight="true" outlineLevel="0" collapsed="false">
      <c r="A236" s="2" t="s">
        <v>741</v>
      </c>
      <c r="D236" s="16"/>
      <c r="E236" s="19" t="s">
        <v>156</v>
      </c>
      <c r="F236" s="18" t="s">
        <v>91</v>
      </c>
      <c r="G236" s="18" t="s">
        <v>61</v>
      </c>
      <c r="H236" s="18" t="s">
        <v>92</v>
      </c>
      <c r="I236" s="18" t="s">
        <v>157</v>
      </c>
      <c r="J236" s="3" t="n">
        <v>45508</v>
      </c>
      <c r="K236" s="18" t="s">
        <v>390</v>
      </c>
      <c r="L236" s="18" t="s">
        <v>159</v>
      </c>
      <c r="M236" s="18" t="s">
        <v>615</v>
      </c>
      <c r="N236" s="18"/>
      <c r="O236" s="18" t="s">
        <v>204</v>
      </c>
      <c r="P236" s="18" t="s">
        <v>67</v>
      </c>
      <c r="Q236" s="18" t="s">
        <v>68</v>
      </c>
      <c r="R236" s="18" t="s">
        <v>161</v>
      </c>
      <c r="S236" s="18"/>
      <c r="T236" s="18"/>
      <c r="U236" s="18" t="s">
        <v>561</v>
      </c>
      <c r="V236" s="18"/>
      <c r="W236" s="18"/>
      <c r="X236" s="2" t="n">
        <v>118</v>
      </c>
      <c r="Y236" s="18" t="n">
        <v>41</v>
      </c>
      <c r="AA236" s="18" t="n">
        <v>23</v>
      </c>
      <c r="AB236" s="18" t="n">
        <v>13</v>
      </c>
      <c r="AC236" s="18" t="s">
        <v>163</v>
      </c>
      <c r="AD236" s="18" t="s">
        <v>164</v>
      </c>
      <c r="AE236" s="18" t="n">
        <v>38</v>
      </c>
      <c r="AF236" s="18"/>
      <c r="AG236" s="18"/>
      <c r="AH236" s="18" t="s">
        <v>69</v>
      </c>
      <c r="AI236" s="20" t="n">
        <v>45590</v>
      </c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</row>
    <row r="237" customFormat="false" ht="11.25" hidden="false" customHeight="true" outlineLevel="0" collapsed="false">
      <c r="A237" s="2" t="s">
        <v>742</v>
      </c>
      <c r="D237" s="16"/>
      <c r="E237" s="9" t="s">
        <v>84</v>
      </c>
      <c r="F237" s="16" t="s">
        <v>85</v>
      </c>
      <c r="G237" s="17" t="s">
        <v>61</v>
      </c>
      <c r="H237" s="2" t="s">
        <v>86</v>
      </c>
      <c r="I237" s="16" t="s">
        <v>87</v>
      </c>
      <c r="J237" s="3" t="n">
        <v>45514</v>
      </c>
      <c r="K237" s="18" t="s">
        <v>390</v>
      </c>
      <c r="L237" s="17" t="s">
        <v>159</v>
      </c>
      <c r="M237" s="2" t="s">
        <v>743</v>
      </c>
      <c r="N237" s="17"/>
      <c r="O237" s="2" t="s">
        <v>204</v>
      </c>
      <c r="P237" s="17" t="s">
        <v>74</v>
      </c>
      <c r="Q237" s="17" t="s">
        <v>68</v>
      </c>
      <c r="R237" s="18" t="s">
        <v>205</v>
      </c>
      <c r="S237" s="17"/>
      <c r="T237" s="17"/>
      <c r="U237" s="18" t="s">
        <v>561</v>
      </c>
      <c r="V237" s="17"/>
      <c r="W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8"/>
      <c r="AI237" s="20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2" t="s">
        <v>391</v>
      </c>
    </row>
    <row r="238" customFormat="false" ht="11.25" hidden="false" customHeight="true" outlineLevel="0" collapsed="false">
      <c r="A238" s="2" t="s">
        <v>744</v>
      </c>
      <c r="D238" s="16"/>
      <c r="E238" s="19" t="s">
        <v>156</v>
      </c>
      <c r="F238" s="18" t="s">
        <v>91</v>
      </c>
      <c r="G238" s="18" t="s">
        <v>61</v>
      </c>
      <c r="H238" s="18" t="s">
        <v>92</v>
      </c>
      <c r="I238" s="18" t="s">
        <v>157</v>
      </c>
      <c r="J238" s="3" t="n">
        <v>45525</v>
      </c>
      <c r="K238" s="18" t="s">
        <v>374</v>
      </c>
      <c r="L238" s="18" t="s">
        <v>159</v>
      </c>
      <c r="M238" s="18" t="s">
        <v>745</v>
      </c>
      <c r="N238" s="18"/>
      <c r="O238" s="18" t="s">
        <v>204</v>
      </c>
      <c r="P238" s="18" t="s">
        <v>67</v>
      </c>
      <c r="Q238" s="18" t="s">
        <v>68</v>
      </c>
      <c r="R238" s="18" t="s">
        <v>161</v>
      </c>
      <c r="S238" s="18"/>
      <c r="T238" s="18"/>
      <c r="U238" s="18" t="s">
        <v>561</v>
      </c>
      <c r="V238" s="18"/>
      <c r="W238" s="18"/>
      <c r="X238" s="2" t="n">
        <v>115</v>
      </c>
      <c r="Y238" s="18" t="n">
        <v>75</v>
      </c>
      <c r="Z238" s="18"/>
      <c r="AA238" s="18" t="n">
        <v>26</v>
      </c>
      <c r="AB238" s="18" t="n">
        <v>17</v>
      </c>
      <c r="AC238" s="18"/>
      <c r="AD238" s="18"/>
      <c r="AE238" s="18" t="n">
        <v>22</v>
      </c>
      <c r="AF238" s="18"/>
      <c r="AG238" s="18"/>
      <c r="AH238" s="18"/>
      <c r="AI238" s="20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 t="s">
        <v>391</v>
      </c>
    </row>
    <row r="239" customFormat="false" ht="11.25" hidden="false" customHeight="true" outlineLevel="0" collapsed="false">
      <c r="A239" s="2" t="s">
        <v>746</v>
      </c>
      <c r="E239" s="19" t="s">
        <v>624</v>
      </c>
      <c r="F239" s="16" t="s">
        <v>126</v>
      </c>
      <c r="G239" s="18" t="s">
        <v>61</v>
      </c>
      <c r="H239" s="18" t="s">
        <v>127</v>
      </c>
      <c r="I239" s="2" t="s">
        <v>133</v>
      </c>
      <c r="J239" s="3" t="n">
        <v>45532</v>
      </c>
      <c r="K239" s="11" t="s">
        <v>747</v>
      </c>
      <c r="L239" s="11" t="s">
        <v>159</v>
      </c>
      <c r="O239" s="2" t="s">
        <v>235</v>
      </c>
      <c r="P239" s="2" t="s">
        <v>74</v>
      </c>
      <c r="Q239" s="2" t="s">
        <v>68</v>
      </c>
      <c r="R239" s="2" t="s">
        <v>628</v>
      </c>
      <c r="U239" s="18" t="s">
        <v>561</v>
      </c>
      <c r="AC239" s="2" t="s">
        <v>163</v>
      </c>
      <c r="AD239" s="2" t="s">
        <v>164</v>
      </c>
      <c r="AE239" s="2" t="n">
        <v>14</v>
      </c>
      <c r="AH239" s="18" t="s">
        <v>69</v>
      </c>
      <c r="AI239" s="3" t="n">
        <v>45534</v>
      </c>
      <c r="AJ239" s="2" t="n">
        <v>38</v>
      </c>
      <c r="BG239" s="2" t="s">
        <v>439</v>
      </c>
    </row>
    <row r="240" customFormat="false" ht="11.25" hidden="false" customHeight="true" outlineLevel="0" collapsed="false">
      <c r="A240" s="2" t="s">
        <v>748</v>
      </c>
      <c r="E240" s="19" t="s">
        <v>624</v>
      </c>
      <c r="F240" s="16" t="s">
        <v>126</v>
      </c>
      <c r="G240" s="18" t="s">
        <v>61</v>
      </c>
      <c r="H240" s="18" t="s">
        <v>127</v>
      </c>
      <c r="I240" s="2" t="s">
        <v>133</v>
      </c>
      <c r="J240" s="3" t="n">
        <v>45536</v>
      </c>
      <c r="K240" s="11" t="s">
        <v>382</v>
      </c>
      <c r="L240" s="11" t="s">
        <v>159</v>
      </c>
      <c r="M240" s="2" t="s">
        <v>749</v>
      </c>
      <c r="O240" s="2" t="s">
        <v>235</v>
      </c>
      <c r="P240" s="2" t="s">
        <v>74</v>
      </c>
      <c r="Q240" s="2" t="s">
        <v>68</v>
      </c>
      <c r="R240" s="2" t="s">
        <v>628</v>
      </c>
      <c r="U240" s="18" t="s">
        <v>561</v>
      </c>
      <c r="AC240" s="2" t="s">
        <v>163</v>
      </c>
      <c r="AE240" s="2" t="n">
        <v>12</v>
      </c>
      <c r="AH240" s="18" t="s">
        <v>69</v>
      </c>
      <c r="AI240" s="3" t="n">
        <v>45537</v>
      </c>
      <c r="AJ240" s="2" t="n">
        <v>38</v>
      </c>
      <c r="BG240" s="2" t="s">
        <v>750</v>
      </c>
    </row>
    <row r="241" customFormat="false" ht="11.25" hidden="false" customHeight="true" outlineLevel="0" collapsed="false">
      <c r="A241" s="2" t="s">
        <v>751</v>
      </c>
      <c r="E241" s="19" t="s">
        <v>624</v>
      </c>
      <c r="F241" s="16" t="s">
        <v>126</v>
      </c>
      <c r="G241" s="18" t="s">
        <v>61</v>
      </c>
      <c r="H241" s="18" t="s">
        <v>127</v>
      </c>
      <c r="I241" s="2" t="s">
        <v>133</v>
      </c>
      <c r="J241" s="3" t="n">
        <v>45536</v>
      </c>
      <c r="K241" s="11" t="s">
        <v>382</v>
      </c>
      <c r="L241" s="11" t="s">
        <v>159</v>
      </c>
      <c r="M241" s="2" t="s">
        <v>749</v>
      </c>
      <c r="O241" s="2" t="s">
        <v>235</v>
      </c>
      <c r="P241" s="2" t="s">
        <v>74</v>
      </c>
      <c r="Q241" s="2" t="s">
        <v>68</v>
      </c>
      <c r="R241" s="2" t="s">
        <v>628</v>
      </c>
      <c r="U241" s="18" t="s">
        <v>561</v>
      </c>
      <c r="AC241" s="2" t="s">
        <v>163</v>
      </c>
      <c r="AE241" s="2" t="n">
        <v>12</v>
      </c>
      <c r="AH241" s="18" t="s">
        <v>69</v>
      </c>
      <c r="AI241" s="3" t="n">
        <v>45537</v>
      </c>
      <c r="AJ241" s="2" t="n">
        <v>37</v>
      </c>
      <c r="BG241" s="2" t="s">
        <v>750</v>
      </c>
    </row>
    <row r="242" customFormat="false" ht="11.25" hidden="false" customHeight="true" outlineLevel="0" collapsed="false">
      <c r="A242" s="2" t="s">
        <v>752</v>
      </c>
      <c r="E242" s="19" t="s">
        <v>624</v>
      </c>
      <c r="F242" s="16" t="s">
        <v>126</v>
      </c>
      <c r="G242" s="18" t="s">
        <v>61</v>
      </c>
      <c r="H242" s="18" t="s">
        <v>127</v>
      </c>
      <c r="I242" s="2" t="s">
        <v>133</v>
      </c>
      <c r="J242" s="3" t="n">
        <v>45536</v>
      </c>
      <c r="K242" s="11" t="s">
        <v>382</v>
      </c>
      <c r="L242" s="11" t="s">
        <v>159</v>
      </c>
      <c r="M242" s="2" t="s">
        <v>749</v>
      </c>
      <c r="O242" s="2" t="s">
        <v>235</v>
      </c>
      <c r="P242" s="2" t="s">
        <v>74</v>
      </c>
      <c r="Q242" s="2" t="s">
        <v>68</v>
      </c>
      <c r="R242" s="2" t="s">
        <v>628</v>
      </c>
      <c r="U242" s="18" t="s">
        <v>561</v>
      </c>
      <c r="AC242" s="2" t="s">
        <v>163</v>
      </c>
      <c r="AE242" s="2" t="n">
        <v>11</v>
      </c>
      <c r="AH242" s="18" t="s">
        <v>69</v>
      </c>
      <c r="AI242" s="3" t="n">
        <v>45537</v>
      </c>
      <c r="AJ242" s="2" t="n">
        <v>37</v>
      </c>
      <c r="BG242" s="2" t="s">
        <v>750</v>
      </c>
    </row>
    <row r="243" customFormat="false" ht="11.25" hidden="false" customHeight="true" outlineLevel="0" collapsed="false">
      <c r="A243" s="2" t="s">
        <v>753</v>
      </c>
      <c r="E243" s="19" t="s">
        <v>624</v>
      </c>
      <c r="F243" s="16" t="s">
        <v>126</v>
      </c>
      <c r="G243" s="18" t="s">
        <v>61</v>
      </c>
      <c r="H243" s="18" t="s">
        <v>127</v>
      </c>
      <c r="I243" s="2" t="s">
        <v>133</v>
      </c>
      <c r="J243" s="3" t="n">
        <v>45536</v>
      </c>
      <c r="K243" s="11" t="s">
        <v>382</v>
      </c>
      <c r="L243" s="11" t="s">
        <v>159</v>
      </c>
      <c r="M243" s="2" t="s">
        <v>749</v>
      </c>
      <c r="O243" s="2" t="s">
        <v>235</v>
      </c>
      <c r="P243" s="2" t="s">
        <v>74</v>
      </c>
      <c r="Q243" s="2" t="s">
        <v>68</v>
      </c>
      <c r="R243" s="2" t="s">
        <v>628</v>
      </c>
      <c r="U243" s="18" t="s">
        <v>561</v>
      </c>
      <c r="AC243" s="2" t="s">
        <v>129</v>
      </c>
      <c r="AE243" s="2" t="n">
        <v>12</v>
      </c>
      <c r="AH243" s="18" t="s">
        <v>69</v>
      </c>
      <c r="AI243" s="3" t="n">
        <v>45537</v>
      </c>
      <c r="AJ243" s="2" t="n">
        <v>39</v>
      </c>
      <c r="BG243" s="2" t="s">
        <v>750</v>
      </c>
    </row>
    <row r="244" customFormat="false" ht="11.25" hidden="false" customHeight="true" outlineLevel="0" collapsed="false">
      <c r="A244" s="2" t="s">
        <v>754</v>
      </c>
      <c r="E244" s="19" t="s">
        <v>624</v>
      </c>
      <c r="F244" s="16" t="s">
        <v>126</v>
      </c>
      <c r="G244" s="18" t="s">
        <v>61</v>
      </c>
      <c r="H244" s="18" t="s">
        <v>127</v>
      </c>
      <c r="I244" s="2" t="s">
        <v>133</v>
      </c>
      <c r="J244" s="3" t="n">
        <v>45536</v>
      </c>
      <c r="K244" s="11" t="s">
        <v>382</v>
      </c>
      <c r="L244" s="11" t="s">
        <v>159</v>
      </c>
      <c r="M244" s="2" t="s">
        <v>749</v>
      </c>
      <c r="O244" s="2" t="s">
        <v>235</v>
      </c>
      <c r="P244" s="2" t="s">
        <v>74</v>
      </c>
      <c r="Q244" s="2" t="s">
        <v>68</v>
      </c>
      <c r="R244" s="2" t="s">
        <v>628</v>
      </c>
      <c r="U244" s="18" t="s">
        <v>561</v>
      </c>
      <c r="AC244" s="2" t="s">
        <v>163</v>
      </c>
      <c r="AE244" s="2" t="n">
        <v>13</v>
      </c>
      <c r="AH244" s="18" t="s">
        <v>69</v>
      </c>
      <c r="AI244" s="3" t="n">
        <v>45537</v>
      </c>
      <c r="AJ244" s="2" t="n">
        <v>40</v>
      </c>
      <c r="BG244" s="2" t="s">
        <v>750</v>
      </c>
    </row>
    <row r="245" customFormat="false" ht="11.25" hidden="false" customHeight="true" outlineLevel="0" collapsed="false">
      <c r="A245" s="2" t="s">
        <v>755</v>
      </c>
      <c r="E245" s="19" t="s">
        <v>624</v>
      </c>
      <c r="F245" s="16" t="s">
        <v>126</v>
      </c>
      <c r="G245" s="18" t="s">
        <v>61</v>
      </c>
      <c r="H245" s="18" t="s">
        <v>127</v>
      </c>
      <c r="I245" s="2" t="s">
        <v>133</v>
      </c>
      <c r="J245" s="3" t="n">
        <v>45536</v>
      </c>
      <c r="K245" s="11" t="s">
        <v>382</v>
      </c>
      <c r="L245" s="11" t="s">
        <v>159</v>
      </c>
      <c r="M245" s="2" t="s">
        <v>749</v>
      </c>
      <c r="O245" s="2" t="s">
        <v>235</v>
      </c>
      <c r="P245" s="2" t="s">
        <v>74</v>
      </c>
      <c r="Q245" s="2" t="s">
        <v>68</v>
      </c>
      <c r="R245" s="2" t="s">
        <v>628</v>
      </c>
      <c r="U245" s="18" t="s">
        <v>561</v>
      </c>
      <c r="AC245" s="2" t="s">
        <v>129</v>
      </c>
      <c r="AE245" s="2" t="n">
        <v>16</v>
      </c>
      <c r="AH245" s="18" t="s">
        <v>69</v>
      </c>
      <c r="AI245" s="3" t="n">
        <v>45537</v>
      </c>
      <c r="AJ245" s="2" t="n">
        <v>40</v>
      </c>
      <c r="BG245" s="2" t="s">
        <v>750</v>
      </c>
    </row>
    <row r="246" customFormat="false" ht="11.25" hidden="false" customHeight="true" outlineLevel="0" collapsed="false">
      <c r="A246" s="2" t="s">
        <v>756</v>
      </c>
      <c r="E246" s="19" t="s">
        <v>624</v>
      </c>
      <c r="F246" s="16" t="s">
        <v>126</v>
      </c>
      <c r="G246" s="18" t="s">
        <v>61</v>
      </c>
      <c r="H246" s="18" t="s">
        <v>127</v>
      </c>
      <c r="I246" s="2" t="s">
        <v>133</v>
      </c>
      <c r="J246" s="3" t="n">
        <v>45536</v>
      </c>
      <c r="K246" s="11" t="s">
        <v>382</v>
      </c>
      <c r="L246" s="11" t="s">
        <v>159</v>
      </c>
      <c r="M246" s="2" t="s">
        <v>749</v>
      </c>
      <c r="O246" s="2" t="s">
        <v>235</v>
      </c>
      <c r="P246" s="2" t="s">
        <v>74</v>
      </c>
      <c r="Q246" s="2" t="s">
        <v>68</v>
      </c>
      <c r="R246" s="2" t="s">
        <v>628</v>
      </c>
      <c r="U246" s="18" t="s">
        <v>561</v>
      </c>
      <c r="AC246" s="2" t="s">
        <v>163</v>
      </c>
      <c r="AE246" s="2" t="n">
        <v>11</v>
      </c>
      <c r="AH246" s="18" t="s">
        <v>69</v>
      </c>
      <c r="AI246" s="3" t="n">
        <v>45537</v>
      </c>
      <c r="AJ246" s="2" t="n">
        <v>38</v>
      </c>
      <c r="BG246" s="2" t="s">
        <v>750</v>
      </c>
    </row>
    <row r="247" customFormat="false" ht="11.25" hidden="false" customHeight="true" outlineLevel="0" collapsed="false">
      <c r="A247" s="2" t="s">
        <v>757</v>
      </c>
      <c r="E247" s="19" t="s">
        <v>758</v>
      </c>
      <c r="F247" s="16" t="s">
        <v>126</v>
      </c>
      <c r="G247" s="18" t="s">
        <v>61</v>
      </c>
      <c r="H247" s="18" t="s">
        <v>127</v>
      </c>
      <c r="I247" s="2" t="s">
        <v>133</v>
      </c>
      <c r="J247" s="3" t="n">
        <v>45536</v>
      </c>
      <c r="K247" s="11" t="s">
        <v>382</v>
      </c>
      <c r="L247" s="11" t="s">
        <v>159</v>
      </c>
      <c r="M247" s="2" t="s">
        <v>749</v>
      </c>
      <c r="O247" s="2" t="s">
        <v>235</v>
      </c>
      <c r="P247" s="2" t="s">
        <v>74</v>
      </c>
      <c r="Q247" s="2" t="s">
        <v>68</v>
      </c>
      <c r="R247" s="2" t="s">
        <v>759</v>
      </c>
      <c r="U247" s="18" t="s">
        <v>561</v>
      </c>
      <c r="AC247" s="2" t="s">
        <v>129</v>
      </c>
      <c r="AE247" s="2" t="n">
        <v>9</v>
      </c>
      <c r="AH247" s="18" t="s">
        <v>69</v>
      </c>
      <c r="AI247" s="3" t="n">
        <v>45537</v>
      </c>
      <c r="AJ247" s="2" t="n">
        <v>41</v>
      </c>
      <c r="BG247" s="2" t="s">
        <v>750</v>
      </c>
    </row>
    <row r="248" customFormat="false" ht="11.25" hidden="false" customHeight="true" outlineLevel="0" collapsed="false">
      <c r="A248" s="2" t="s">
        <v>760</v>
      </c>
      <c r="E248" s="19" t="s">
        <v>758</v>
      </c>
      <c r="F248" s="16" t="s">
        <v>126</v>
      </c>
      <c r="G248" s="18" t="s">
        <v>61</v>
      </c>
      <c r="H248" s="18" t="s">
        <v>127</v>
      </c>
      <c r="I248" s="2" t="s">
        <v>133</v>
      </c>
      <c r="J248" s="3" t="n">
        <v>45536</v>
      </c>
      <c r="K248" s="11" t="s">
        <v>382</v>
      </c>
      <c r="L248" s="11" t="s">
        <v>159</v>
      </c>
      <c r="M248" s="2" t="s">
        <v>749</v>
      </c>
      <c r="O248" s="2" t="s">
        <v>235</v>
      </c>
      <c r="P248" s="2" t="s">
        <v>74</v>
      </c>
      <c r="Q248" s="2" t="s">
        <v>68</v>
      </c>
      <c r="R248" s="2" t="s">
        <v>759</v>
      </c>
      <c r="U248" s="18" t="s">
        <v>561</v>
      </c>
      <c r="AC248" s="2" t="s">
        <v>129</v>
      </c>
      <c r="AE248" s="2" t="n">
        <v>9</v>
      </c>
      <c r="AH248" s="18" t="s">
        <v>69</v>
      </c>
      <c r="AI248" s="3" t="n">
        <v>45537</v>
      </c>
      <c r="AJ248" s="2" t="n">
        <v>43</v>
      </c>
      <c r="BG248" s="2" t="s">
        <v>750</v>
      </c>
    </row>
    <row r="249" customFormat="false" ht="11.25" hidden="false" customHeight="true" outlineLevel="0" collapsed="false">
      <c r="A249" s="2" t="s">
        <v>761</v>
      </c>
      <c r="E249" s="19" t="s">
        <v>624</v>
      </c>
      <c r="F249" s="16" t="s">
        <v>126</v>
      </c>
      <c r="G249" s="18" t="s">
        <v>61</v>
      </c>
      <c r="H249" s="18" t="s">
        <v>127</v>
      </c>
      <c r="I249" s="2" t="s">
        <v>133</v>
      </c>
      <c r="J249" s="3" t="n">
        <v>45536</v>
      </c>
      <c r="K249" s="11" t="s">
        <v>382</v>
      </c>
      <c r="L249" s="11" t="s">
        <v>159</v>
      </c>
      <c r="M249" s="2" t="s">
        <v>749</v>
      </c>
      <c r="O249" s="2" t="s">
        <v>235</v>
      </c>
      <c r="P249" s="2" t="s">
        <v>74</v>
      </c>
      <c r="Q249" s="2" t="s">
        <v>68</v>
      </c>
      <c r="R249" s="2" t="s">
        <v>628</v>
      </c>
      <c r="U249" s="18" t="s">
        <v>561</v>
      </c>
      <c r="AC249" s="2" t="s">
        <v>163</v>
      </c>
      <c r="AE249" s="2" t="n">
        <v>11</v>
      </c>
      <c r="AH249" s="18" t="s">
        <v>69</v>
      </c>
      <c r="AI249" s="3" t="n">
        <v>45537</v>
      </c>
      <c r="AJ249" s="2" t="n">
        <v>39</v>
      </c>
      <c r="BG249" s="2" t="s">
        <v>750</v>
      </c>
    </row>
    <row r="250" customFormat="false" ht="11.25" hidden="false" customHeight="true" outlineLevel="0" collapsed="false">
      <c r="A250" s="2" t="s">
        <v>762</v>
      </c>
      <c r="E250" s="19" t="s">
        <v>624</v>
      </c>
      <c r="F250" s="16" t="s">
        <v>126</v>
      </c>
      <c r="G250" s="18" t="s">
        <v>61</v>
      </c>
      <c r="H250" s="18" t="s">
        <v>127</v>
      </c>
      <c r="I250" s="2" t="s">
        <v>133</v>
      </c>
      <c r="J250" s="3" t="n">
        <v>45536</v>
      </c>
      <c r="K250" s="11" t="s">
        <v>382</v>
      </c>
      <c r="L250" s="11" t="s">
        <v>159</v>
      </c>
      <c r="M250" s="2" t="s">
        <v>749</v>
      </c>
      <c r="O250" s="2" t="s">
        <v>235</v>
      </c>
      <c r="P250" s="2" t="s">
        <v>74</v>
      </c>
      <c r="Q250" s="2" t="s">
        <v>68</v>
      </c>
      <c r="R250" s="2" t="s">
        <v>628</v>
      </c>
      <c r="U250" s="18" t="s">
        <v>561</v>
      </c>
      <c r="AC250" s="2" t="s">
        <v>163</v>
      </c>
      <c r="AE250" s="2" t="n">
        <v>11</v>
      </c>
      <c r="AH250" s="18" t="s">
        <v>69</v>
      </c>
      <c r="AI250" s="3" t="n">
        <v>45537</v>
      </c>
      <c r="AJ250" s="2" t="n">
        <v>39</v>
      </c>
      <c r="BG250" s="2" t="s">
        <v>750</v>
      </c>
    </row>
    <row r="251" s="1" customFormat="true" ht="11.25" hidden="false" customHeight="true" outlineLevel="0" collapsed="false">
      <c r="A251" s="1" t="s">
        <v>763</v>
      </c>
      <c r="D251" s="32"/>
      <c r="E251" s="33" t="s">
        <v>420</v>
      </c>
      <c r="F251" s="32" t="s">
        <v>421</v>
      </c>
      <c r="G251" s="34" t="s">
        <v>61</v>
      </c>
      <c r="H251" s="1" t="s">
        <v>102</v>
      </c>
      <c r="I251" s="32" t="s">
        <v>103</v>
      </c>
      <c r="J251" s="35" t="n">
        <v>45540</v>
      </c>
      <c r="K251" s="34" t="s">
        <v>764</v>
      </c>
      <c r="L251" s="34" t="s">
        <v>159</v>
      </c>
      <c r="M251" s="34"/>
      <c r="N251" s="34"/>
      <c r="O251" s="34" t="s">
        <v>579</v>
      </c>
      <c r="P251" s="34" t="s">
        <v>74</v>
      </c>
      <c r="Q251" s="34" t="s">
        <v>68</v>
      </c>
      <c r="R251" s="36"/>
      <c r="S251" s="34"/>
      <c r="T251" s="34"/>
      <c r="U251" s="36" t="s">
        <v>765</v>
      </c>
      <c r="V251" s="34"/>
      <c r="W251" s="34"/>
      <c r="Y251" s="34"/>
      <c r="AB251" s="34"/>
      <c r="AC251" s="34"/>
      <c r="AD251" s="34" t="s">
        <v>181</v>
      </c>
      <c r="AE251" s="34"/>
      <c r="AF251" s="34"/>
      <c r="AG251" s="34"/>
      <c r="AH251" s="36"/>
      <c r="AI251" s="37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1" t="s">
        <v>391</v>
      </c>
      <c r="WXP251" s="2"/>
      <c r="WXQ251" s="2"/>
      <c r="WXR251" s="2"/>
      <c r="WXS251" s="2"/>
      <c r="WXT251" s="2"/>
      <c r="WXU251" s="2"/>
      <c r="WXV251" s="2"/>
      <c r="WXW251" s="2"/>
      <c r="WXX251" s="2"/>
      <c r="WXY251" s="2"/>
      <c r="WXZ251" s="2"/>
      <c r="WYA251" s="2"/>
      <c r="WYB251" s="2"/>
      <c r="WYC251" s="2"/>
      <c r="WYD251" s="2"/>
      <c r="WYE251" s="2"/>
      <c r="WYF251" s="2"/>
      <c r="WYG251" s="2"/>
      <c r="WYH251" s="2"/>
      <c r="WYI251" s="2"/>
      <c r="WYJ251" s="2"/>
      <c r="WYK251" s="2"/>
      <c r="WYL251" s="2"/>
      <c r="WYM251" s="2"/>
      <c r="WYN251" s="2"/>
      <c r="WYO251" s="2"/>
      <c r="WYP251" s="2"/>
      <c r="WYQ251" s="2"/>
      <c r="WYR251" s="2"/>
      <c r="WYS251" s="2"/>
      <c r="WYT251" s="2"/>
      <c r="WYU251" s="2"/>
      <c r="WYV251" s="2"/>
      <c r="WYW251" s="2"/>
      <c r="WYX251" s="2"/>
      <c r="WYY251" s="2"/>
      <c r="WYZ251" s="2"/>
      <c r="WZA251" s="2"/>
      <c r="WZB251" s="2"/>
      <c r="WZC251" s="2"/>
      <c r="WZD251" s="2"/>
      <c r="WZE251" s="2"/>
      <c r="WZF251" s="2"/>
      <c r="WZG251" s="2"/>
      <c r="WZH251" s="2"/>
      <c r="WZI251" s="2"/>
      <c r="WZJ251" s="2"/>
      <c r="WZK251" s="2"/>
      <c r="WZL251" s="2"/>
      <c r="WZM251" s="2"/>
      <c r="WZN251" s="2"/>
      <c r="WZO251" s="2"/>
      <c r="WZP251" s="2"/>
      <c r="WZQ251" s="2"/>
      <c r="WZR251" s="2"/>
      <c r="WZS251" s="2"/>
      <c r="WZT251" s="2"/>
      <c r="WZU251" s="2"/>
      <c r="WZV251" s="2"/>
      <c r="WZW251" s="2"/>
      <c r="WZX251" s="2"/>
      <c r="WZY251" s="2"/>
      <c r="WZZ251" s="2"/>
      <c r="XAA251" s="2"/>
      <c r="XAB251" s="2"/>
      <c r="XAC251" s="2"/>
      <c r="XAD251" s="2"/>
      <c r="XAE251" s="2"/>
      <c r="XAF251" s="2"/>
      <c r="XAG251" s="2"/>
      <c r="XAH251" s="2"/>
      <c r="XAI251" s="2"/>
      <c r="XAJ251" s="2"/>
      <c r="XAK251" s="2"/>
      <c r="XAL251" s="2"/>
      <c r="XAM251" s="2"/>
      <c r="XAN251" s="2"/>
      <c r="XAO251" s="2"/>
      <c r="XAP251" s="2"/>
      <c r="XAQ251" s="2"/>
      <c r="XAR251" s="2"/>
      <c r="XAS251" s="2"/>
      <c r="XAT251" s="2"/>
      <c r="XAU251" s="2"/>
      <c r="XAV251" s="2"/>
      <c r="XAW251" s="2"/>
      <c r="XAX251" s="2"/>
      <c r="XAY251" s="2"/>
      <c r="XAZ251" s="2"/>
      <c r="XBA251" s="2"/>
      <c r="XBB251" s="2"/>
      <c r="XBC251" s="2"/>
      <c r="XBD251" s="2"/>
      <c r="XBE251" s="2"/>
      <c r="XBF251" s="2"/>
      <c r="XBG251" s="2"/>
      <c r="XBH251" s="2"/>
      <c r="XBI251" s="2"/>
      <c r="XBJ251" s="2"/>
      <c r="XBK251" s="2"/>
      <c r="XBL251" s="2"/>
      <c r="XBM251" s="2"/>
      <c r="XBN251" s="2"/>
      <c r="XBO251" s="2"/>
      <c r="XBP251" s="2"/>
      <c r="XBQ251" s="2"/>
      <c r="XBR251" s="2"/>
      <c r="XBS251" s="2"/>
      <c r="XBT251" s="2"/>
      <c r="XBU251" s="2"/>
      <c r="XBV251" s="2"/>
      <c r="XBW251" s="2"/>
      <c r="XBX251" s="2"/>
      <c r="XBY251" s="2"/>
      <c r="XBZ251" s="2"/>
      <c r="XCA251" s="2"/>
      <c r="XCB251" s="2"/>
      <c r="XCC251" s="2"/>
      <c r="XCD251" s="2"/>
      <c r="XCE251" s="2"/>
      <c r="XCF251" s="2"/>
      <c r="XCG251" s="2"/>
      <c r="XCH251" s="2"/>
      <c r="XCI251" s="2"/>
      <c r="XCJ251" s="2"/>
      <c r="XCK251" s="2"/>
      <c r="XCL251" s="2"/>
      <c r="XCM251" s="2"/>
      <c r="XCN251" s="2"/>
      <c r="XCO251" s="2"/>
      <c r="XCP251" s="2"/>
      <c r="XCQ251" s="2"/>
      <c r="XCR251" s="2"/>
      <c r="XCS251" s="2"/>
      <c r="XCT251" s="2"/>
      <c r="XCU251" s="2"/>
      <c r="XCV251" s="2"/>
      <c r="XCW251" s="2"/>
      <c r="XCX251" s="2"/>
      <c r="XCY251" s="2"/>
      <c r="XCZ251" s="2"/>
      <c r="XDA251" s="2"/>
      <c r="XDB251" s="2"/>
      <c r="XDC251" s="2"/>
      <c r="XDD251" s="2"/>
      <c r="XDE251" s="2"/>
      <c r="XDF251" s="2"/>
      <c r="XDG251" s="2"/>
      <c r="XDH251" s="2"/>
      <c r="XDI251" s="2"/>
      <c r="XDJ251" s="2"/>
      <c r="XDK251" s="2"/>
      <c r="XDL251" s="2"/>
      <c r="XDM251" s="2"/>
      <c r="XDN251" s="2"/>
      <c r="XDO251" s="2"/>
      <c r="XDP251" s="2"/>
      <c r="XDQ251" s="2"/>
      <c r="XDR251" s="2"/>
      <c r="XDS251" s="2"/>
      <c r="XDT251" s="2"/>
      <c r="XDU251" s="2"/>
      <c r="XDV251" s="2"/>
      <c r="XDW251" s="2"/>
      <c r="XDX251" s="2"/>
      <c r="XDY251" s="2"/>
      <c r="XDZ251" s="2"/>
      <c r="XEA251" s="2"/>
      <c r="XEB251" s="2"/>
      <c r="XEC251" s="2"/>
      <c r="XED251" s="2"/>
      <c r="XEE251" s="2"/>
      <c r="XEF251" s="2"/>
      <c r="XEG251" s="2"/>
      <c r="XEH251" s="2"/>
      <c r="XEI251" s="2"/>
      <c r="XEJ251" s="2"/>
      <c r="XEK251" s="2"/>
      <c r="XEL251" s="2"/>
      <c r="XEM251" s="2"/>
      <c r="XEN251" s="2"/>
      <c r="XEO251" s="2"/>
      <c r="XEP251" s="2"/>
      <c r="XEQ251" s="2"/>
      <c r="XER251" s="2"/>
      <c r="XES251" s="2"/>
      <c r="XET251" s="2"/>
      <c r="XEU251" s="2"/>
      <c r="XEV251" s="2"/>
      <c r="XEW251" s="2"/>
      <c r="XEX251" s="2"/>
      <c r="XEY251" s="2"/>
      <c r="XEZ251" s="2"/>
      <c r="XFA251" s="2"/>
      <c r="XFB251" s="2"/>
      <c r="XFC251" s="2"/>
      <c r="XFD251" s="2"/>
    </row>
    <row r="252" customFormat="false" ht="11.25" hidden="false" customHeight="true" outlineLevel="0" collapsed="false">
      <c r="A252" s="2" t="s">
        <v>766</v>
      </c>
      <c r="E252" s="19" t="s">
        <v>758</v>
      </c>
      <c r="F252" s="16" t="s">
        <v>126</v>
      </c>
      <c r="G252" s="18" t="s">
        <v>61</v>
      </c>
      <c r="H252" s="18" t="s">
        <v>127</v>
      </c>
      <c r="I252" s="2" t="s">
        <v>133</v>
      </c>
      <c r="J252" s="3" t="n">
        <v>45541</v>
      </c>
      <c r="K252" s="11" t="s">
        <v>382</v>
      </c>
      <c r="L252" s="11" t="s">
        <v>159</v>
      </c>
      <c r="M252" s="2" t="s">
        <v>749</v>
      </c>
      <c r="O252" s="2" t="s">
        <v>235</v>
      </c>
      <c r="P252" s="2" t="s">
        <v>74</v>
      </c>
      <c r="Q252" s="2" t="s">
        <v>68</v>
      </c>
      <c r="R252" s="2" t="s">
        <v>759</v>
      </c>
      <c r="U252" s="18" t="s">
        <v>561</v>
      </c>
      <c r="AC252" s="2" t="s">
        <v>129</v>
      </c>
      <c r="AE252" s="2" t="n">
        <v>9</v>
      </c>
      <c r="AH252" s="18" t="s">
        <v>69</v>
      </c>
      <c r="AI252" s="3" t="n">
        <v>45542</v>
      </c>
      <c r="AJ252" s="2" t="n">
        <v>43</v>
      </c>
      <c r="BG252" s="2" t="s">
        <v>750</v>
      </c>
    </row>
    <row r="253" customFormat="false" ht="11.25" hidden="false" customHeight="true" outlineLevel="0" collapsed="false">
      <c r="A253" s="2" t="s">
        <v>767</v>
      </c>
      <c r="E253" s="19" t="s">
        <v>758</v>
      </c>
      <c r="F253" s="16" t="s">
        <v>126</v>
      </c>
      <c r="G253" s="18" t="s">
        <v>61</v>
      </c>
      <c r="H253" s="18" t="s">
        <v>127</v>
      </c>
      <c r="I253" s="2" t="s">
        <v>133</v>
      </c>
      <c r="J253" s="3" t="n">
        <v>45541</v>
      </c>
      <c r="K253" s="11" t="s">
        <v>382</v>
      </c>
      <c r="L253" s="11" t="s">
        <v>159</v>
      </c>
      <c r="M253" s="2" t="s">
        <v>749</v>
      </c>
      <c r="O253" s="2" t="s">
        <v>235</v>
      </c>
      <c r="P253" s="2" t="s">
        <v>74</v>
      </c>
      <c r="Q253" s="2" t="s">
        <v>68</v>
      </c>
      <c r="R253" s="2" t="s">
        <v>759</v>
      </c>
      <c r="U253" s="18" t="s">
        <v>561</v>
      </c>
      <c r="AC253" s="2" t="s">
        <v>163</v>
      </c>
      <c r="AE253" s="2" t="n">
        <v>9</v>
      </c>
      <c r="AH253" s="18" t="s">
        <v>69</v>
      </c>
      <c r="AI253" s="3" t="n">
        <v>45542</v>
      </c>
      <c r="AJ253" s="2" t="n">
        <v>43.5</v>
      </c>
      <c r="BG253" s="2" t="s">
        <v>750</v>
      </c>
    </row>
    <row r="254" customFormat="false" ht="11.25" hidden="false" customHeight="true" outlineLevel="0" collapsed="false">
      <c r="A254" s="2" t="s">
        <v>768</v>
      </c>
      <c r="E254" s="19" t="s">
        <v>758</v>
      </c>
      <c r="F254" s="16" t="s">
        <v>126</v>
      </c>
      <c r="G254" s="18" t="s">
        <v>61</v>
      </c>
      <c r="H254" s="18" t="s">
        <v>127</v>
      </c>
      <c r="I254" s="2" t="s">
        <v>133</v>
      </c>
      <c r="J254" s="3" t="n">
        <v>45541</v>
      </c>
      <c r="K254" s="11" t="s">
        <v>382</v>
      </c>
      <c r="L254" s="11" t="s">
        <v>159</v>
      </c>
      <c r="M254" s="2" t="s">
        <v>749</v>
      </c>
      <c r="O254" s="2" t="s">
        <v>235</v>
      </c>
      <c r="P254" s="2" t="s">
        <v>74</v>
      </c>
      <c r="Q254" s="2" t="s">
        <v>68</v>
      </c>
      <c r="R254" s="2" t="s">
        <v>759</v>
      </c>
      <c r="U254" s="18" t="s">
        <v>561</v>
      </c>
      <c r="AC254" s="2" t="s">
        <v>129</v>
      </c>
      <c r="AE254" s="2" t="n">
        <v>9</v>
      </c>
      <c r="AH254" s="18" t="s">
        <v>69</v>
      </c>
      <c r="AI254" s="3" t="n">
        <v>45542</v>
      </c>
      <c r="AJ254" s="2" t="n">
        <v>44</v>
      </c>
      <c r="BG254" s="2" t="s">
        <v>750</v>
      </c>
    </row>
    <row r="255" customFormat="false" ht="11.25" hidden="false" customHeight="true" outlineLevel="0" collapsed="false">
      <c r="A255" s="2" t="s">
        <v>769</v>
      </c>
      <c r="E255" s="19" t="s">
        <v>758</v>
      </c>
      <c r="F255" s="16" t="s">
        <v>126</v>
      </c>
      <c r="G255" s="18" t="s">
        <v>61</v>
      </c>
      <c r="H255" s="18" t="s">
        <v>127</v>
      </c>
      <c r="I255" s="2" t="s">
        <v>133</v>
      </c>
      <c r="J255" s="3" t="n">
        <v>45541</v>
      </c>
      <c r="K255" s="11" t="s">
        <v>382</v>
      </c>
      <c r="L255" s="11" t="s">
        <v>159</v>
      </c>
      <c r="M255" s="2" t="s">
        <v>749</v>
      </c>
      <c r="O255" s="2" t="s">
        <v>235</v>
      </c>
      <c r="P255" s="2" t="s">
        <v>74</v>
      </c>
      <c r="Q255" s="2" t="s">
        <v>68</v>
      </c>
      <c r="R255" s="2" t="s">
        <v>759</v>
      </c>
      <c r="U255" s="18" t="s">
        <v>561</v>
      </c>
      <c r="AC255" s="2" t="s">
        <v>163</v>
      </c>
      <c r="AE255" s="2" t="n">
        <v>9</v>
      </c>
      <c r="AH255" s="18" t="s">
        <v>69</v>
      </c>
      <c r="AI255" s="3" t="n">
        <v>45542</v>
      </c>
      <c r="AJ255" s="2" t="n">
        <v>44</v>
      </c>
      <c r="BG255" s="2" t="s">
        <v>750</v>
      </c>
    </row>
    <row r="256" customFormat="false" ht="11.25" hidden="false" customHeight="true" outlineLevel="0" collapsed="false">
      <c r="A256" s="2" t="s">
        <v>770</v>
      </c>
      <c r="E256" s="19" t="s">
        <v>758</v>
      </c>
      <c r="F256" s="16" t="s">
        <v>126</v>
      </c>
      <c r="G256" s="18" t="s">
        <v>61</v>
      </c>
      <c r="H256" s="18" t="s">
        <v>127</v>
      </c>
      <c r="I256" s="2" t="s">
        <v>133</v>
      </c>
      <c r="J256" s="3" t="n">
        <v>45541</v>
      </c>
      <c r="K256" s="11" t="s">
        <v>382</v>
      </c>
      <c r="L256" s="11" t="s">
        <v>159</v>
      </c>
      <c r="M256" s="2" t="s">
        <v>749</v>
      </c>
      <c r="O256" s="2" t="s">
        <v>235</v>
      </c>
      <c r="P256" s="2" t="s">
        <v>74</v>
      </c>
      <c r="Q256" s="2" t="s">
        <v>68</v>
      </c>
      <c r="R256" s="2" t="s">
        <v>759</v>
      </c>
      <c r="U256" s="18" t="s">
        <v>561</v>
      </c>
      <c r="AC256" s="2" t="s">
        <v>163</v>
      </c>
      <c r="AE256" s="2" t="n">
        <v>9</v>
      </c>
      <c r="AH256" s="18" t="s">
        <v>69</v>
      </c>
      <c r="AI256" s="3" t="n">
        <v>45542</v>
      </c>
      <c r="AJ256" s="2" t="n">
        <v>44</v>
      </c>
      <c r="BG256" s="2" t="s">
        <v>750</v>
      </c>
    </row>
    <row r="257" customFormat="false" ht="11.25" hidden="false" customHeight="true" outlineLevel="0" collapsed="false">
      <c r="A257" s="2" t="s">
        <v>771</v>
      </c>
      <c r="E257" s="19" t="s">
        <v>148</v>
      </c>
      <c r="F257" s="2" t="s">
        <v>91</v>
      </c>
      <c r="G257" s="2" t="s">
        <v>61</v>
      </c>
      <c r="H257" s="2" t="s">
        <v>92</v>
      </c>
      <c r="I257" s="2" t="s">
        <v>157</v>
      </c>
      <c r="J257" s="3" t="n">
        <v>45545</v>
      </c>
      <c r="K257" s="2" t="s">
        <v>772</v>
      </c>
      <c r="L257" s="2" t="s">
        <v>773</v>
      </c>
      <c r="M257" s="2" t="s">
        <v>774</v>
      </c>
      <c r="O257" s="2" t="s">
        <v>204</v>
      </c>
      <c r="P257" s="2" t="s">
        <v>74</v>
      </c>
      <c r="Q257" s="2" t="s">
        <v>68</v>
      </c>
      <c r="R257" s="2" t="s">
        <v>161</v>
      </c>
      <c r="U257" s="2" t="s">
        <v>775</v>
      </c>
      <c r="X257" s="2" t="n">
        <v>93</v>
      </c>
      <c r="Y257" s="2" t="n">
        <v>114</v>
      </c>
      <c r="AA257" s="2" t="n">
        <v>23</v>
      </c>
      <c r="AB257" s="2" t="n">
        <v>14</v>
      </c>
      <c r="AC257" s="2" t="s">
        <v>129</v>
      </c>
      <c r="AE257" s="2" t="n">
        <v>15</v>
      </c>
    </row>
    <row r="258" customFormat="false" ht="11.25" hidden="false" customHeight="true" outlineLevel="0" collapsed="false">
      <c r="A258" s="2" t="s">
        <v>776</v>
      </c>
      <c r="E258" s="19" t="s">
        <v>148</v>
      </c>
      <c r="F258" s="2" t="s">
        <v>91</v>
      </c>
      <c r="G258" s="2" t="s">
        <v>61</v>
      </c>
      <c r="H258" s="2" t="s">
        <v>92</v>
      </c>
      <c r="I258" s="2" t="s">
        <v>157</v>
      </c>
      <c r="J258" s="3" t="n">
        <v>45545</v>
      </c>
      <c r="K258" s="2" t="s">
        <v>772</v>
      </c>
      <c r="L258" s="2" t="s">
        <v>773</v>
      </c>
      <c r="M258" s="2" t="s">
        <v>774</v>
      </c>
      <c r="O258" s="2" t="s">
        <v>204</v>
      </c>
      <c r="P258" s="2" t="s">
        <v>74</v>
      </c>
      <c r="Q258" s="2" t="s">
        <v>68</v>
      </c>
      <c r="R258" s="2" t="s">
        <v>161</v>
      </c>
      <c r="U258" s="2" t="s">
        <v>775</v>
      </c>
      <c r="BH258" s="2" t="s">
        <v>777</v>
      </c>
    </row>
    <row r="259" customFormat="false" ht="11.25" hidden="false" customHeight="true" outlineLevel="0" collapsed="false">
      <c r="A259" s="2" t="s">
        <v>778</v>
      </c>
      <c r="E259" s="9" t="s">
        <v>322</v>
      </c>
      <c r="F259" s="2" t="s">
        <v>323</v>
      </c>
      <c r="G259" s="11" t="s">
        <v>61</v>
      </c>
      <c r="H259" s="2" t="s">
        <v>62</v>
      </c>
      <c r="I259" s="2" t="s">
        <v>225</v>
      </c>
      <c r="J259" s="3" t="n">
        <v>45553</v>
      </c>
      <c r="K259" s="18" t="s">
        <v>779</v>
      </c>
      <c r="L259" s="2" t="s">
        <v>780</v>
      </c>
      <c r="M259" s="18"/>
      <c r="O259" s="2" t="s">
        <v>204</v>
      </c>
      <c r="P259" s="2" t="s">
        <v>67</v>
      </c>
      <c r="Q259" s="2" t="s">
        <v>68</v>
      </c>
      <c r="R259" s="18" t="s">
        <v>228</v>
      </c>
      <c r="U259" s="18" t="s">
        <v>69</v>
      </c>
      <c r="AE259" s="2" t="n">
        <v>2090</v>
      </c>
      <c r="BG259" s="2" t="s">
        <v>325</v>
      </c>
    </row>
    <row r="260" s="1" customFormat="true" ht="11.25" hidden="false" customHeight="true" outlineLevel="0" collapsed="false">
      <c r="A260" s="1" t="s">
        <v>781</v>
      </c>
      <c r="D260" s="32"/>
      <c r="E260" s="43" t="s">
        <v>156</v>
      </c>
      <c r="F260" s="36" t="s">
        <v>91</v>
      </c>
      <c r="G260" s="36" t="s">
        <v>61</v>
      </c>
      <c r="H260" s="36" t="s">
        <v>92</v>
      </c>
      <c r="I260" s="36" t="s">
        <v>110</v>
      </c>
      <c r="J260" s="35" t="n">
        <v>45553</v>
      </c>
      <c r="K260" s="36" t="s">
        <v>782</v>
      </c>
      <c r="L260" s="36" t="s">
        <v>159</v>
      </c>
      <c r="M260" s="36"/>
      <c r="N260" s="36"/>
      <c r="O260" s="1" t="s">
        <v>579</v>
      </c>
      <c r="P260" s="36" t="s">
        <v>67</v>
      </c>
      <c r="Q260" s="36" t="s">
        <v>68</v>
      </c>
      <c r="R260" s="36"/>
      <c r="S260" s="36"/>
      <c r="T260" s="36"/>
      <c r="U260" s="36" t="s">
        <v>561</v>
      </c>
      <c r="V260" s="36"/>
      <c r="W260" s="36"/>
      <c r="Y260" s="36"/>
      <c r="Z260" s="36"/>
      <c r="AA260" s="36"/>
      <c r="AB260" s="36"/>
      <c r="AC260" s="36"/>
      <c r="AD260" s="36" t="s">
        <v>181</v>
      </c>
      <c r="AE260" s="36"/>
      <c r="AF260" s="36"/>
      <c r="AG260" s="36"/>
      <c r="AH260" s="36"/>
      <c r="AI260" s="37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  <c r="AW260" s="36"/>
      <c r="AX260" s="36"/>
      <c r="AY260" s="36"/>
      <c r="AZ260" s="36"/>
      <c r="BA260" s="36"/>
      <c r="BB260" s="36"/>
      <c r="BC260" s="36"/>
      <c r="BD260" s="36"/>
      <c r="BE260" s="36"/>
      <c r="BF260" s="36"/>
      <c r="BG260" s="36" t="s">
        <v>391</v>
      </c>
      <c r="WXP260" s="2"/>
      <c r="WXQ260" s="2"/>
      <c r="WXR260" s="2"/>
      <c r="WXS260" s="2"/>
      <c r="WXT260" s="2"/>
      <c r="WXU260" s="2"/>
      <c r="WXV260" s="2"/>
      <c r="WXW260" s="2"/>
      <c r="WXX260" s="2"/>
      <c r="WXY260" s="2"/>
      <c r="WXZ260" s="2"/>
      <c r="WYA260" s="2"/>
      <c r="WYB260" s="2"/>
      <c r="WYC260" s="2"/>
      <c r="WYD260" s="2"/>
      <c r="WYE260" s="2"/>
      <c r="WYF260" s="2"/>
      <c r="WYG260" s="2"/>
      <c r="WYH260" s="2"/>
      <c r="WYI260" s="2"/>
      <c r="WYJ260" s="2"/>
      <c r="WYK260" s="2"/>
      <c r="WYL260" s="2"/>
      <c r="WYM260" s="2"/>
      <c r="WYN260" s="2"/>
      <c r="WYO260" s="2"/>
      <c r="WYP260" s="2"/>
      <c r="WYQ260" s="2"/>
      <c r="WYR260" s="2"/>
      <c r="WYS260" s="2"/>
      <c r="WYT260" s="2"/>
      <c r="WYU260" s="2"/>
      <c r="WYV260" s="2"/>
      <c r="WYW260" s="2"/>
      <c r="WYX260" s="2"/>
      <c r="WYY260" s="2"/>
      <c r="WYZ260" s="2"/>
      <c r="WZA260" s="2"/>
      <c r="WZB260" s="2"/>
      <c r="WZC260" s="2"/>
      <c r="WZD260" s="2"/>
      <c r="WZE260" s="2"/>
      <c r="WZF260" s="2"/>
      <c r="WZG260" s="2"/>
      <c r="WZH260" s="2"/>
      <c r="WZI260" s="2"/>
      <c r="WZJ260" s="2"/>
      <c r="WZK260" s="2"/>
      <c r="WZL260" s="2"/>
      <c r="WZM260" s="2"/>
      <c r="WZN260" s="2"/>
      <c r="WZO260" s="2"/>
      <c r="WZP260" s="2"/>
      <c r="WZQ260" s="2"/>
      <c r="WZR260" s="2"/>
      <c r="WZS260" s="2"/>
      <c r="WZT260" s="2"/>
      <c r="WZU260" s="2"/>
      <c r="WZV260" s="2"/>
      <c r="WZW260" s="2"/>
      <c r="WZX260" s="2"/>
      <c r="WZY260" s="2"/>
      <c r="WZZ260" s="2"/>
      <c r="XAA260" s="2"/>
      <c r="XAB260" s="2"/>
      <c r="XAC260" s="2"/>
      <c r="XAD260" s="2"/>
      <c r="XAE260" s="2"/>
      <c r="XAF260" s="2"/>
      <c r="XAG260" s="2"/>
      <c r="XAH260" s="2"/>
      <c r="XAI260" s="2"/>
      <c r="XAJ260" s="2"/>
      <c r="XAK260" s="2"/>
      <c r="XAL260" s="2"/>
      <c r="XAM260" s="2"/>
      <c r="XAN260" s="2"/>
      <c r="XAO260" s="2"/>
      <c r="XAP260" s="2"/>
      <c r="XAQ260" s="2"/>
      <c r="XAR260" s="2"/>
      <c r="XAS260" s="2"/>
      <c r="XAT260" s="2"/>
      <c r="XAU260" s="2"/>
      <c r="XAV260" s="2"/>
      <c r="XAW260" s="2"/>
      <c r="XAX260" s="2"/>
      <c r="XAY260" s="2"/>
      <c r="XAZ260" s="2"/>
      <c r="XBA260" s="2"/>
      <c r="XBB260" s="2"/>
      <c r="XBC260" s="2"/>
      <c r="XBD260" s="2"/>
      <c r="XBE260" s="2"/>
      <c r="XBF260" s="2"/>
      <c r="XBG260" s="2"/>
      <c r="XBH260" s="2"/>
      <c r="XBI260" s="2"/>
      <c r="XBJ260" s="2"/>
      <c r="XBK260" s="2"/>
      <c r="XBL260" s="2"/>
      <c r="XBM260" s="2"/>
      <c r="XBN260" s="2"/>
      <c r="XBO260" s="2"/>
      <c r="XBP260" s="2"/>
      <c r="XBQ260" s="2"/>
      <c r="XBR260" s="2"/>
      <c r="XBS260" s="2"/>
      <c r="XBT260" s="2"/>
      <c r="XBU260" s="2"/>
      <c r="XBV260" s="2"/>
      <c r="XBW260" s="2"/>
      <c r="XBX260" s="2"/>
      <c r="XBY260" s="2"/>
      <c r="XBZ260" s="2"/>
      <c r="XCA260" s="2"/>
      <c r="XCB260" s="2"/>
      <c r="XCC260" s="2"/>
      <c r="XCD260" s="2"/>
      <c r="XCE260" s="2"/>
      <c r="XCF260" s="2"/>
      <c r="XCG260" s="2"/>
      <c r="XCH260" s="2"/>
      <c r="XCI260" s="2"/>
      <c r="XCJ260" s="2"/>
      <c r="XCK260" s="2"/>
      <c r="XCL260" s="2"/>
      <c r="XCM260" s="2"/>
      <c r="XCN260" s="2"/>
      <c r="XCO260" s="2"/>
      <c r="XCP260" s="2"/>
      <c r="XCQ260" s="2"/>
      <c r="XCR260" s="2"/>
      <c r="XCS260" s="2"/>
      <c r="XCT260" s="2"/>
      <c r="XCU260" s="2"/>
      <c r="XCV260" s="2"/>
      <c r="XCW260" s="2"/>
      <c r="XCX260" s="2"/>
      <c r="XCY260" s="2"/>
      <c r="XCZ260" s="2"/>
      <c r="XDA260" s="2"/>
      <c r="XDB260" s="2"/>
      <c r="XDC260" s="2"/>
      <c r="XDD260" s="2"/>
      <c r="XDE260" s="2"/>
      <c r="XDF260" s="2"/>
      <c r="XDG260" s="2"/>
      <c r="XDH260" s="2"/>
      <c r="XDI260" s="2"/>
      <c r="XDJ260" s="2"/>
      <c r="XDK260" s="2"/>
      <c r="XDL260" s="2"/>
      <c r="XDM260" s="2"/>
      <c r="XDN260" s="2"/>
      <c r="XDO260" s="2"/>
      <c r="XDP260" s="2"/>
      <c r="XDQ260" s="2"/>
      <c r="XDR260" s="2"/>
      <c r="XDS260" s="2"/>
      <c r="XDT260" s="2"/>
      <c r="XDU260" s="2"/>
      <c r="XDV260" s="2"/>
      <c r="XDW260" s="2"/>
      <c r="XDX260" s="2"/>
      <c r="XDY260" s="2"/>
      <c r="XDZ260" s="2"/>
      <c r="XEA260" s="2"/>
      <c r="XEB260" s="2"/>
      <c r="XEC260" s="2"/>
      <c r="XED260" s="2"/>
      <c r="XEE260" s="2"/>
      <c r="XEF260" s="2"/>
      <c r="XEG260" s="2"/>
      <c r="XEH260" s="2"/>
      <c r="XEI260" s="2"/>
      <c r="XEJ260" s="2"/>
      <c r="XEK260" s="2"/>
      <c r="XEL260" s="2"/>
      <c r="XEM260" s="2"/>
      <c r="XEN260" s="2"/>
      <c r="XEO260" s="2"/>
      <c r="XEP260" s="2"/>
      <c r="XEQ260" s="2"/>
      <c r="XER260" s="2"/>
      <c r="XES260" s="2"/>
      <c r="XET260" s="2"/>
      <c r="XEU260" s="2"/>
      <c r="XEV260" s="2"/>
      <c r="XEW260" s="2"/>
      <c r="XEX260" s="2"/>
      <c r="XEY260" s="2"/>
      <c r="XEZ260" s="2"/>
      <c r="XFA260" s="2"/>
      <c r="XFB260" s="2"/>
      <c r="XFC260" s="2"/>
      <c r="XFD260" s="2"/>
    </row>
    <row r="261" customFormat="false" ht="11.25" hidden="false" customHeight="true" outlineLevel="0" collapsed="false">
      <c r="A261" s="2" t="s">
        <v>783</v>
      </c>
      <c r="D261" s="16"/>
      <c r="E261" s="9" t="s">
        <v>407</v>
      </c>
      <c r="F261" s="16" t="s">
        <v>126</v>
      </c>
      <c r="G261" s="17" t="s">
        <v>61</v>
      </c>
      <c r="H261" s="17" t="s">
        <v>127</v>
      </c>
      <c r="I261" s="16" t="s">
        <v>233</v>
      </c>
      <c r="J261" s="3" t="n">
        <v>45561</v>
      </c>
      <c r="K261" s="17" t="s">
        <v>382</v>
      </c>
      <c r="L261" s="17" t="s">
        <v>159</v>
      </c>
      <c r="M261" s="17" t="s">
        <v>408</v>
      </c>
      <c r="N261" s="17"/>
      <c r="O261" s="17" t="s">
        <v>235</v>
      </c>
      <c r="P261" s="17" t="s">
        <v>74</v>
      </c>
      <c r="Q261" s="17" t="s">
        <v>68</v>
      </c>
      <c r="R261" s="18" t="s">
        <v>356</v>
      </c>
      <c r="S261" s="17"/>
      <c r="T261" s="17"/>
      <c r="U261" s="18" t="s">
        <v>69</v>
      </c>
      <c r="V261" s="17"/>
      <c r="W261" s="17"/>
      <c r="Y261" s="17"/>
      <c r="Z261" s="17"/>
      <c r="AA261" s="17"/>
      <c r="AB261" s="17"/>
      <c r="AC261" s="17" t="s">
        <v>129</v>
      </c>
      <c r="AD261" s="17" t="s">
        <v>164</v>
      </c>
      <c r="AE261" s="17" t="n">
        <v>9</v>
      </c>
      <c r="AF261" s="17"/>
      <c r="AG261" s="17"/>
      <c r="AH261" s="18" t="s">
        <v>69</v>
      </c>
      <c r="AI261" s="20" t="n">
        <v>45562</v>
      </c>
      <c r="AJ261" s="17" t="n">
        <v>48</v>
      </c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 t="s">
        <v>409</v>
      </c>
    </row>
    <row r="262" customFormat="false" ht="11.25" hidden="false" customHeight="true" outlineLevel="0" collapsed="false">
      <c r="A262" s="2" t="s">
        <v>784</v>
      </c>
      <c r="D262" s="16"/>
      <c r="E262" s="9" t="s">
        <v>407</v>
      </c>
      <c r="F262" s="16" t="s">
        <v>126</v>
      </c>
      <c r="G262" s="17" t="s">
        <v>61</v>
      </c>
      <c r="H262" s="17" t="s">
        <v>127</v>
      </c>
      <c r="I262" s="16" t="s">
        <v>233</v>
      </c>
      <c r="J262" s="3" t="n">
        <v>45561</v>
      </c>
      <c r="K262" s="17" t="s">
        <v>382</v>
      </c>
      <c r="L262" s="17" t="s">
        <v>159</v>
      </c>
      <c r="M262" s="17" t="s">
        <v>408</v>
      </c>
      <c r="N262" s="17"/>
      <c r="O262" s="17" t="s">
        <v>235</v>
      </c>
      <c r="P262" s="17" t="s">
        <v>74</v>
      </c>
      <c r="Q262" s="17" t="s">
        <v>68</v>
      </c>
      <c r="R262" s="18" t="s">
        <v>356</v>
      </c>
      <c r="S262" s="17"/>
      <c r="T262" s="17"/>
      <c r="U262" s="18" t="s">
        <v>69</v>
      </c>
      <c r="V262" s="17"/>
      <c r="W262" s="17"/>
      <c r="Y262" s="17"/>
      <c r="Z262" s="17"/>
      <c r="AA262" s="17"/>
      <c r="AB262" s="17"/>
      <c r="AC262" s="17" t="s">
        <v>163</v>
      </c>
      <c r="AD262" s="17" t="s">
        <v>164</v>
      </c>
      <c r="AE262" s="17" t="n">
        <v>11</v>
      </c>
      <c r="AF262" s="17"/>
      <c r="AG262" s="17"/>
      <c r="AH262" s="18" t="s">
        <v>69</v>
      </c>
      <c r="AI262" s="20" t="n">
        <v>45562</v>
      </c>
      <c r="AJ262" s="17" t="n">
        <v>50</v>
      </c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 t="s">
        <v>409</v>
      </c>
    </row>
    <row r="263" customFormat="false" ht="11.25" hidden="false" customHeight="true" outlineLevel="0" collapsed="false">
      <c r="A263" s="2" t="s">
        <v>785</v>
      </c>
      <c r="D263" s="16"/>
      <c r="E263" s="9" t="s">
        <v>407</v>
      </c>
      <c r="F263" s="16" t="s">
        <v>126</v>
      </c>
      <c r="G263" s="17" t="s">
        <v>61</v>
      </c>
      <c r="H263" s="17" t="s">
        <v>127</v>
      </c>
      <c r="I263" s="16" t="s">
        <v>233</v>
      </c>
      <c r="J263" s="3" t="n">
        <v>45561</v>
      </c>
      <c r="K263" s="17" t="s">
        <v>382</v>
      </c>
      <c r="L263" s="17" t="s">
        <v>159</v>
      </c>
      <c r="M263" s="17" t="s">
        <v>408</v>
      </c>
      <c r="N263" s="17"/>
      <c r="O263" s="17" t="s">
        <v>235</v>
      </c>
      <c r="P263" s="17" t="s">
        <v>74</v>
      </c>
      <c r="Q263" s="17" t="s">
        <v>68</v>
      </c>
      <c r="R263" s="18" t="s">
        <v>356</v>
      </c>
      <c r="S263" s="17"/>
      <c r="T263" s="17"/>
      <c r="U263" s="18" t="s">
        <v>69</v>
      </c>
      <c r="V263" s="17"/>
      <c r="W263" s="17"/>
      <c r="Y263" s="17"/>
      <c r="Z263" s="17"/>
      <c r="AA263" s="17"/>
      <c r="AB263" s="17"/>
      <c r="AC263" s="17" t="s">
        <v>163</v>
      </c>
      <c r="AD263" s="17" t="s">
        <v>164</v>
      </c>
      <c r="AE263" s="17" t="n">
        <v>12</v>
      </c>
      <c r="AF263" s="17"/>
      <c r="AG263" s="17"/>
      <c r="AH263" s="18" t="s">
        <v>69</v>
      </c>
      <c r="AI263" s="20" t="n">
        <v>45562</v>
      </c>
      <c r="AJ263" s="17" t="n">
        <v>49</v>
      </c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 t="s">
        <v>409</v>
      </c>
    </row>
    <row r="264" customFormat="false" ht="11.25" hidden="false" customHeight="true" outlineLevel="0" collapsed="false">
      <c r="A264" s="2" t="s">
        <v>786</v>
      </c>
      <c r="D264" s="16"/>
      <c r="E264" s="9" t="s">
        <v>407</v>
      </c>
      <c r="F264" s="16" t="s">
        <v>126</v>
      </c>
      <c r="G264" s="17" t="s">
        <v>61</v>
      </c>
      <c r="H264" s="17" t="s">
        <v>127</v>
      </c>
      <c r="I264" s="16" t="s">
        <v>233</v>
      </c>
      <c r="J264" s="3" t="n">
        <v>45561</v>
      </c>
      <c r="K264" s="17" t="s">
        <v>382</v>
      </c>
      <c r="L264" s="17" t="s">
        <v>159</v>
      </c>
      <c r="M264" s="17" t="s">
        <v>408</v>
      </c>
      <c r="N264" s="17"/>
      <c r="O264" s="17" t="s">
        <v>235</v>
      </c>
      <c r="P264" s="17" t="s">
        <v>74</v>
      </c>
      <c r="Q264" s="17" t="s">
        <v>68</v>
      </c>
      <c r="R264" s="18" t="s">
        <v>356</v>
      </c>
      <c r="S264" s="17"/>
      <c r="T264" s="17"/>
      <c r="U264" s="18" t="s">
        <v>69</v>
      </c>
      <c r="V264" s="17"/>
      <c r="W264" s="17"/>
      <c r="Y264" s="17"/>
      <c r="Z264" s="17"/>
      <c r="AA264" s="17"/>
      <c r="AB264" s="17"/>
      <c r="AC264" s="17" t="s">
        <v>163</v>
      </c>
      <c r="AD264" s="17" t="s">
        <v>164</v>
      </c>
      <c r="AE264" s="17" t="n">
        <v>11</v>
      </c>
      <c r="AF264" s="17"/>
      <c r="AG264" s="17"/>
      <c r="AH264" s="18" t="s">
        <v>69</v>
      </c>
      <c r="AI264" s="20" t="n">
        <v>45562</v>
      </c>
      <c r="AJ264" s="17" t="n">
        <v>50</v>
      </c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 t="s">
        <v>409</v>
      </c>
    </row>
    <row r="265" customFormat="false" ht="11.25" hidden="false" customHeight="true" outlineLevel="0" collapsed="false">
      <c r="A265" s="2" t="s">
        <v>787</v>
      </c>
      <c r="D265" s="16"/>
      <c r="E265" s="9" t="s">
        <v>407</v>
      </c>
      <c r="F265" s="16" t="s">
        <v>126</v>
      </c>
      <c r="G265" s="17" t="s">
        <v>61</v>
      </c>
      <c r="H265" s="17" t="s">
        <v>127</v>
      </c>
      <c r="I265" s="16" t="s">
        <v>233</v>
      </c>
      <c r="J265" s="3" t="n">
        <v>45561</v>
      </c>
      <c r="K265" s="17" t="s">
        <v>382</v>
      </c>
      <c r="L265" s="17" t="s">
        <v>159</v>
      </c>
      <c r="M265" s="17" t="s">
        <v>408</v>
      </c>
      <c r="N265" s="17"/>
      <c r="O265" s="17" t="s">
        <v>235</v>
      </c>
      <c r="P265" s="17" t="s">
        <v>74</v>
      </c>
      <c r="Q265" s="17" t="s">
        <v>68</v>
      </c>
      <c r="R265" s="18" t="s">
        <v>356</v>
      </c>
      <c r="S265" s="17"/>
      <c r="T265" s="17"/>
      <c r="U265" s="18" t="s">
        <v>69</v>
      </c>
      <c r="V265" s="17"/>
      <c r="W265" s="17"/>
      <c r="Y265" s="17"/>
      <c r="Z265" s="17"/>
      <c r="AA265" s="17"/>
      <c r="AB265" s="17"/>
      <c r="AC265" s="17" t="s">
        <v>163</v>
      </c>
      <c r="AD265" s="17" t="s">
        <v>164</v>
      </c>
      <c r="AE265" s="17" t="n">
        <v>14</v>
      </c>
      <c r="AF265" s="17"/>
      <c r="AG265" s="17"/>
      <c r="AH265" s="18" t="s">
        <v>69</v>
      </c>
      <c r="AI265" s="20" t="n">
        <v>45562</v>
      </c>
      <c r="AJ265" s="17" t="n">
        <v>49</v>
      </c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 t="s">
        <v>409</v>
      </c>
    </row>
    <row r="266" customFormat="false" ht="11.25" hidden="false" customHeight="true" outlineLevel="0" collapsed="false">
      <c r="A266" s="2" t="s">
        <v>788</v>
      </c>
      <c r="D266" s="16"/>
      <c r="E266" s="9" t="s">
        <v>407</v>
      </c>
      <c r="F266" s="16" t="s">
        <v>126</v>
      </c>
      <c r="G266" s="17" t="s">
        <v>61</v>
      </c>
      <c r="H266" s="17" t="s">
        <v>127</v>
      </c>
      <c r="I266" s="16" t="s">
        <v>233</v>
      </c>
      <c r="J266" s="3" t="n">
        <v>45561</v>
      </c>
      <c r="K266" s="17" t="s">
        <v>382</v>
      </c>
      <c r="L266" s="17" t="s">
        <v>159</v>
      </c>
      <c r="M266" s="17" t="s">
        <v>408</v>
      </c>
      <c r="N266" s="17"/>
      <c r="O266" s="17" t="s">
        <v>235</v>
      </c>
      <c r="P266" s="17" t="s">
        <v>74</v>
      </c>
      <c r="Q266" s="17" t="s">
        <v>68</v>
      </c>
      <c r="R266" s="18" t="s">
        <v>356</v>
      </c>
      <c r="S266" s="17"/>
      <c r="T266" s="17"/>
      <c r="U266" s="18" t="s">
        <v>69</v>
      </c>
      <c r="V266" s="17"/>
      <c r="W266" s="17"/>
      <c r="Y266" s="17"/>
      <c r="Z266" s="17"/>
      <c r="AA266" s="17"/>
      <c r="AB266" s="17"/>
      <c r="AC266" s="17" t="s">
        <v>129</v>
      </c>
      <c r="AD266" s="17" t="s">
        <v>164</v>
      </c>
      <c r="AE266" s="17" t="n">
        <v>9</v>
      </c>
      <c r="AF266" s="17"/>
      <c r="AG266" s="17"/>
      <c r="AH266" s="18" t="s">
        <v>69</v>
      </c>
      <c r="AI266" s="20" t="n">
        <v>45562</v>
      </c>
      <c r="AJ266" s="17" t="n">
        <v>49</v>
      </c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 t="s">
        <v>409</v>
      </c>
    </row>
    <row r="267" customFormat="false" ht="11.25" hidden="false" customHeight="true" outlineLevel="0" collapsed="false">
      <c r="A267" s="2" t="s">
        <v>789</v>
      </c>
      <c r="D267" s="16"/>
      <c r="E267" s="9" t="s">
        <v>407</v>
      </c>
      <c r="F267" s="16" t="s">
        <v>126</v>
      </c>
      <c r="G267" s="17" t="s">
        <v>61</v>
      </c>
      <c r="H267" s="17" t="s">
        <v>127</v>
      </c>
      <c r="I267" s="16" t="s">
        <v>233</v>
      </c>
      <c r="J267" s="3" t="n">
        <v>45561</v>
      </c>
      <c r="K267" s="17" t="s">
        <v>382</v>
      </c>
      <c r="L267" s="17" t="s">
        <v>159</v>
      </c>
      <c r="M267" s="17" t="s">
        <v>408</v>
      </c>
      <c r="N267" s="17"/>
      <c r="O267" s="17" t="s">
        <v>235</v>
      </c>
      <c r="P267" s="17" t="s">
        <v>74</v>
      </c>
      <c r="Q267" s="17" t="s">
        <v>68</v>
      </c>
      <c r="R267" s="18" t="s">
        <v>356</v>
      </c>
      <c r="S267" s="17"/>
      <c r="T267" s="17"/>
      <c r="U267" s="18" t="s">
        <v>69</v>
      </c>
      <c r="V267" s="17"/>
      <c r="W267" s="17"/>
      <c r="Y267" s="17"/>
      <c r="Z267" s="17"/>
      <c r="AA267" s="17"/>
      <c r="AB267" s="17"/>
      <c r="AC267" s="17" t="s">
        <v>163</v>
      </c>
      <c r="AD267" s="17" t="s">
        <v>164</v>
      </c>
      <c r="AE267" s="17" t="n">
        <v>11</v>
      </c>
      <c r="AF267" s="17"/>
      <c r="AG267" s="17"/>
      <c r="AH267" s="18" t="s">
        <v>69</v>
      </c>
      <c r="AI267" s="20" t="n">
        <v>45562</v>
      </c>
      <c r="AJ267" s="17" t="n">
        <v>50</v>
      </c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 t="s">
        <v>409</v>
      </c>
    </row>
    <row r="268" s="1" customFormat="true" ht="11.25" hidden="false" customHeight="true" outlineLevel="0" collapsed="false">
      <c r="A268" s="31" t="s">
        <v>790</v>
      </c>
      <c r="D268" s="32"/>
      <c r="E268" s="33" t="s">
        <v>407</v>
      </c>
      <c r="F268" s="32" t="s">
        <v>126</v>
      </c>
      <c r="G268" s="34" t="s">
        <v>61</v>
      </c>
      <c r="H268" s="34" t="s">
        <v>127</v>
      </c>
      <c r="I268" s="32" t="s">
        <v>233</v>
      </c>
      <c r="J268" s="35" t="n">
        <v>45561</v>
      </c>
      <c r="K268" s="34" t="s">
        <v>382</v>
      </c>
      <c r="L268" s="34" t="s">
        <v>159</v>
      </c>
      <c r="M268" s="34" t="s">
        <v>408</v>
      </c>
      <c r="N268" s="34"/>
      <c r="O268" s="34" t="s">
        <v>791</v>
      </c>
      <c r="P268" s="34" t="s">
        <v>74</v>
      </c>
      <c r="Q268" s="34" t="s">
        <v>68</v>
      </c>
      <c r="R268" s="36" t="s">
        <v>792</v>
      </c>
      <c r="S268" s="34"/>
      <c r="T268" s="34"/>
      <c r="U268" s="36" t="s">
        <v>69</v>
      </c>
      <c r="V268" s="34"/>
      <c r="W268" s="34"/>
      <c r="Y268" s="34"/>
      <c r="Z268" s="34"/>
      <c r="AA268" s="34"/>
      <c r="AB268" s="34"/>
      <c r="AC268" s="34" t="s">
        <v>163</v>
      </c>
      <c r="AD268" s="34" t="s">
        <v>164</v>
      </c>
      <c r="AE268" s="34" t="n">
        <v>14</v>
      </c>
      <c r="AF268" s="34"/>
      <c r="AG268" s="34"/>
      <c r="AH268" s="36" t="s">
        <v>69</v>
      </c>
      <c r="AI268" s="37" t="n">
        <v>45562</v>
      </c>
      <c r="AJ268" s="34" t="n">
        <v>50</v>
      </c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34" t="s">
        <v>409</v>
      </c>
      <c r="WXP268" s="2"/>
      <c r="WXQ268" s="2"/>
      <c r="WXR268" s="2"/>
      <c r="WXS268" s="2"/>
      <c r="WXT268" s="2"/>
      <c r="WXU268" s="2"/>
      <c r="WXV268" s="2"/>
      <c r="WXW268" s="2"/>
      <c r="WXX268" s="2"/>
      <c r="WXY268" s="2"/>
      <c r="WXZ268" s="2"/>
      <c r="WYA268" s="2"/>
      <c r="WYB268" s="2"/>
      <c r="WYC268" s="2"/>
      <c r="WYD268" s="2"/>
      <c r="WYE268" s="2"/>
      <c r="WYF268" s="2"/>
      <c r="WYG268" s="2"/>
      <c r="WYH268" s="2"/>
      <c r="WYI268" s="2"/>
      <c r="WYJ268" s="2"/>
      <c r="WYK268" s="2"/>
      <c r="WYL268" s="2"/>
      <c r="WYM268" s="2"/>
      <c r="WYN268" s="2"/>
      <c r="WYO268" s="2"/>
      <c r="WYP268" s="2"/>
      <c r="WYQ268" s="2"/>
      <c r="WYR268" s="2"/>
      <c r="WYS268" s="2"/>
      <c r="WYT268" s="2"/>
      <c r="WYU268" s="2"/>
      <c r="WYV268" s="2"/>
      <c r="WYW268" s="2"/>
      <c r="WYX268" s="2"/>
      <c r="WYY268" s="2"/>
      <c r="WYZ268" s="2"/>
      <c r="WZA268" s="2"/>
      <c r="WZB268" s="2"/>
      <c r="WZC268" s="2"/>
      <c r="WZD268" s="2"/>
      <c r="WZE268" s="2"/>
      <c r="WZF268" s="2"/>
      <c r="WZG268" s="2"/>
      <c r="WZH268" s="2"/>
      <c r="WZI268" s="2"/>
      <c r="WZJ268" s="2"/>
      <c r="WZK268" s="2"/>
      <c r="WZL268" s="2"/>
      <c r="WZM268" s="2"/>
      <c r="WZN268" s="2"/>
      <c r="WZO268" s="2"/>
      <c r="WZP268" s="2"/>
      <c r="WZQ268" s="2"/>
      <c r="WZR268" s="2"/>
      <c r="WZS268" s="2"/>
      <c r="WZT268" s="2"/>
      <c r="WZU268" s="2"/>
      <c r="WZV268" s="2"/>
      <c r="WZW268" s="2"/>
      <c r="WZX268" s="2"/>
      <c r="WZY268" s="2"/>
      <c r="WZZ268" s="2"/>
      <c r="XAA268" s="2"/>
      <c r="XAB268" s="2"/>
      <c r="XAC268" s="2"/>
      <c r="XAD268" s="2"/>
      <c r="XAE268" s="2"/>
      <c r="XAF268" s="2"/>
      <c r="XAG268" s="2"/>
      <c r="XAH268" s="2"/>
      <c r="XAI268" s="2"/>
      <c r="XAJ268" s="2"/>
      <c r="XAK268" s="2"/>
      <c r="XAL268" s="2"/>
      <c r="XAM268" s="2"/>
      <c r="XAN268" s="2"/>
      <c r="XAO268" s="2"/>
      <c r="XAP268" s="2"/>
      <c r="XAQ268" s="2"/>
      <c r="XAR268" s="2"/>
      <c r="XAS268" s="2"/>
      <c r="XAT268" s="2"/>
      <c r="XAU268" s="2"/>
      <c r="XAV268" s="2"/>
      <c r="XAW268" s="2"/>
      <c r="XAX268" s="2"/>
      <c r="XAY268" s="2"/>
      <c r="XAZ268" s="2"/>
      <c r="XBA268" s="2"/>
      <c r="XBB268" s="2"/>
      <c r="XBC268" s="2"/>
      <c r="XBD268" s="2"/>
      <c r="XBE268" s="2"/>
      <c r="XBF268" s="2"/>
      <c r="XBG268" s="2"/>
      <c r="XBH268" s="2"/>
      <c r="XBI268" s="2"/>
      <c r="XBJ268" s="2"/>
      <c r="XBK268" s="2"/>
      <c r="XBL268" s="2"/>
      <c r="XBM268" s="2"/>
      <c r="XBN268" s="2"/>
      <c r="XBO268" s="2"/>
      <c r="XBP268" s="2"/>
      <c r="XBQ268" s="2"/>
      <c r="XBR268" s="2"/>
      <c r="XBS268" s="2"/>
      <c r="XBT268" s="2"/>
      <c r="XBU268" s="2"/>
      <c r="XBV268" s="2"/>
      <c r="XBW268" s="2"/>
      <c r="XBX268" s="2"/>
      <c r="XBY268" s="2"/>
      <c r="XBZ268" s="2"/>
      <c r="XCA268" s="2"/>
      <c r="XCB268" s="2"/>
      <c r="XCC268" s="2"/>
      <c r="XCD268" s="2"/>
      <c r="XCE268" s="2"/>
      <c r="XCF268" s="2"/>
      <c r="XCG268" s="2"/>
      <c r="XCH268" s="2"/>
      <c r="XCI268" s="2"/>
      <c r="XCJ268" s="2"/>
      <c r="XCK268" s="2"/>
      <c r="XCL268" s="2"/>
      <c r="XCM268" s="2"/>
      <c r="XCN268" s="2"/>
      <c r="XCO268" s="2"/>
      <c r="XCP268" s="2"/>
      <c r="XCQ268" s="2"/>
      <c r="XCR268" s="2"/>
      <c r="XCS268" s="2"/>
      <c r="XCT268" s="2"/>
      <c r="XCU268" s="2"/>
      <c r="XCV268" s="2"/>
      <c r="XCW268" s="2"/>
      <c r="XCX268" s="2"/>
      <c r="XCY268" s="2"/>
      <c r="XCZ268" s="2"/>
      <c r="XDA268" s="2"/>
      <c r="XDB268" s="2"/>
      <c r="XDC268" s="2"/>
      <c r="XDD268" s="2"/>
      <c r="XDE268" s="2"/>
      <c r="XDF268" s="2"/>
      <c r="XDG268" s="2"/>
      <c r="XDH268" s="2"/>
      <c r="XDI268" s="2"/>
      <c r="XDJ268" s="2"/>
      <c r="XDK268" s="2"/>
      <c r="XDL268" s="2"/>
      <c r="XDM268" s="2"/>
      <c r="XDN268" s="2"/>
      <c r="XDO268" s="2"/>
      <c r="XDP268" s="2"/>
      <c r="XDQ268" s="2"/>
      <c r="XDR268" s="2"/>
      <c r="XDS268" s="2"/>
      <c r="XDT268" s="2"/>
      <c r="XDU268" s="2"/>
      <c r="XDV268" s="2"/>
      <c r="XDW268" s="2"/>
      <c r="XDX268" s="2"/>
      <c r="XDY268" s="2"/>
      <c r="XDZ268" s="2"/>
      <c r="XEA268" s="2"/>
      <c r="XEB268" s="2"/>
      <c r="XEC268" s="2"/>
      <c r="XED268" s="2"/>
      <c r="XEE268" s="2"/>
      <c r="XEF268" s="2"/>
      <c r="XEG268" s="2"/>
      <c r="XEH268" s="2"/>
      <c r="XEI268" s="2"/>
      <c r="XEJ268" s="2"/>
      <c r="XEK268" s="2"/>
      <c r="XEL268" s="2"/>
      <c r="XEM268" s="2"/>
      <c r="XEN268" s="2"/>
      <c r="XEO268" s="2"/>
      <c r="XEP268" s="2"/>
      <c r="XEQ268" s="2"/>
      <c r="XER268" s="2"/>
      <c r="XES268" s="2"/>
      <c r="XET268" s="2"/>
      <c r="XEU268" s="2"/>
      <c r="XEV268" s="2"/>
      <c r="XEW268" s="2"/>
      <c r="XEX268" s="2"/>
      <c r="XEY268" s="2"/>
      <c r="XEZ268" s="2"/>
      <c r="XFA268" s="2"/>
      <c r="XFB268" s="2"/>
      <c r="XFC268" s="2"/>
      <c r="XFD268" s="2"/>
    </row>
    <row r="269" customFormat="false" ht="11.25" hidden="false" customHeight="true" outlineLevel="0" collapsed="false">
      <c r="A269" s="2" t="s">
        <v>793</v>
      </c>
      <c r="E269" s="19" t="s">
        <v>624</v>
      </c>
      <c r="F269" s="16" t="s">
        <v>126</v>
      </c>
      <c r="G269" s="18" t="s">
        <v>61</v>
      </c>
      <c r="H269" s="18" t="s">
        <v>127</v>
      </c>
      <c r="I269" s="2" t="s">
        <v>133</v>
      </c>
      <c r="J269" s="3" t="n">
        <v>45563</v>
      </c>
      <c r="K269" s="11"/>
      <c r="L269" s="11" t="s">
        <v>309</v>
      </c>
      <c r="M269" s="2" t="s">
        <v>794</v>
      </c>
      <c r="O269" s="2" t="s">
        <v>795</v>
      </c>
      <c r="P269" s="2" t="s">
        <v>74</v>
      </c>
      <c r="Q269" s="2" t="s">
        <v>68</v>
      </c>
      <c r="U269" s="18" t="s">
        <v>561</v>
      </c>
      <c r="AH269" s="18" t="s">
        <v>69</v>
      </c>
      <c r="BG269" s="2" t="s">
        <v>439</v>
      </c>
    </row>
    <row r="270" customFormat="false" ht="11.25" hidden="false" customHeight="true" outlineLevel="0" collapsed="false">
      <c r="A270" s="2" t="s">
        <v>796</v>
      </c>
      <c r="E270" s="19" t="s">
        <v>624</v>
      </c>
      <c r="F270" s="16" t="s">
        <v>126</v>
      </c>
      <c r="G270" s="18" t="s">
        <v>61</v>
      </c>
      <c r="H270" s="18" t="s">
        <v>127</v>
      </c>
      <c r="I270" s="2" t="s">
        <v>133</v>
      </c>
      <c r="J270" s="3" t="n">
        <v>45563</v>
      </c>
      <c r="K270" s="11"/>
      <c r="L270" s="11" t="s">
        <v>309</v>
      </c>
      <c r="M270" s="2" t="s">
        <v>794</v>
      </c>
      <c r="O270" s="2" t="s">
        <v>795</v>
      </c>
      <c r="P270" s="2" t="s">
        <v>74</v>
      </c>
      <c r="Q270" s="2" t="s">
        <v>68</v>
      </c>
      <c r="U270" s="18" t="s">
        <v>561</v>
      </c>
      <c r="AH270" s="18" t="s">
        <v>69</v>
      </c>
      <c r="BG270" s="2" t="s">
        <v>439</v>
      </c>
    </row>
    <row r="271" customFormat="false" ht="11.25" hidden="false" customHeight="true" outlineLevel="0" collapsed="false">
      <c r="A271" s="2" t="s">
        <v>797</v>
      </c>
      <c r="E271" s="19" t="s">
        <v>624</v>
      </c>
      <c r="F271" s="16" t="s">
        <v>126</v>
      </c>
      <c r="G271" s="18" t="s">
        <v>61</v>
      </c>
      <c r="H271" s="18" t="s">
        <v>127</v>
      </c>
      <c r="I271" s="2" t="s">
        <v>133</v>
      </c>
      <c r="J271" s="3" t="n">
        <v>45563</v>
      </c>
      <c r="K271" s="11"/>
      <c r="L271" s="11" t="s">
        <v>309</v>
      </c>
      <c r="M271" s="2" t="s">
        <v>794</v>
      </c>
      <c r="O271" s="2" t="s">
        <v>795</v>
      </c>
      <c r="P271" s="2" t="s">
        <v>74</v>
      </c>
      <c r="Q271" s="2" t="s">
        <v>68</v>
      </c>
      <c r="U271" s="18" t="s">
        <v>561</v>
      </c>
      <c r="AH271" s="18" t="s">
        <v>69</v>
      </c>
      <c r="BG271" s="2" t="s">
        <v>439</v>
      </c>
    </row>
    <row r="272" s="1" customFormat="true" ht="11.25" hidden="false" customHeight="true" outlineLevel="0" collapsed="false">
      <c r="A272" s="31" t="s">
        <v>798</v>
      </c>
      <c r="E272" s="43" t="s">
        <v>263</v>
      </c>
      <c r="F272" s="1" t="s">
        <v>126</v>
      </c>
      <c r="G272" s="36" t="s">
        <v>61</v>
      </c>
      <c r="H272" s="1" t="s">
        <v>127</v>
      </c>
      <c r="I272" s="1" t="s">
        <v>264</v>
      </c>
      <c r="J272" s="35" t="n">
        <v>45567</v>
      </c>
      <c r="K272" s="44"/>
      <c r="L272" s="41" t="s">
        <v>159</v>
      </c>
      <c r="O272" s="34" t="s">
        <v>791</v>
      </c>
      <c r="P272" s="41" t="s">
        <v>74</v>
      </c>
      <c r="Q272" s="41" t="s">
        <v>68</v>
      </c>
      <c r="R272" s="1" t="s">
        <v>799</v>
      </c>
      <c r="U272" s="36" t="s">
        <v>800</v>
      </c>
      <c r="AC272" s="1" t="s">
        <v>129</v>
      </c>
      <c r="AD272" s="1" t="s">
        <v>164</v>
      </c>
      <c r="AE272" s="1" t="n">
        <v>28</v>
      </c>
      <c r="AH272" s="36" t="s">
        <v>69</v>
      </c>
      <c r="AI272" s="35"/>
      <c r="AJ272" s="1" t="n">
        <v>61</v>
      </c>
      <c r="BG272" s="1" t="s">
        <v>439</v>
      </c>
      <c r="WXP272" s="2"/>
      <c r="WXQ272" s="2"/>
      <c r="WXR272" s="2"/>
      <c r="WXS272" s="2"/>
      <c r="WXT272" s="2"/>
      <c r="WXU272" s="2"/>
      <c r="WXV272" s="2"/>
      <c r="WXW272" s="2"/>
      <c r="WXX272" s="2"/>
      <c r="WXY272" s="2"/>
      <c r="WXZ272" s="2"/>
      <c r="WYA272" s="2"/>
      <c r="WYB272" s="2"/>
      <c r="WYC272" s="2"/>
      <c r="WYD272" s="2"/>
      <c r="WYE272" s="2"/>
      <c r="WYF272" s="2"/>
      <c r="WYG272" s="2"/>
      <c r="WYH272" s="2"/>
      <c r="WYI272" s="2"/>
      <c r="WYJ272" s="2"/>
      <c r="WYK272" s="2"/>
      <c r="WYL272" s="2"/>
      <c r="WYM272" s="2"/>
      <c r="WYN272" s="2"/>
      <c r="WYO272" s="2"/>
      <c r="WYP272" s="2"/>
      <c r="WYQ272" s="2"/>
      <c r="WYR272" s="2"/>
      <c r="WYS272" s="2"/>
      <c r="WYT272" s="2"/>
      <c r="WYU272" s="2"/>
      <c r="WYV272" s="2"/>
      <c r="WYW272" s="2"/>
      <c r="WYX272" s="2"/>
      <c r="WYY272" s="2"/>
      <c r="WYZ272" s="2"/>
      <c r="WZA272" s="2"/>
      <c r="WZB272" s="2"/>
      <c r="WZC272" s="2"/>
      <c r="WZD272" s="2"/>
      <c r="WZE272" s="2"/>
      <c r="WZF272" s="2"/>
      <c r="WZG272" s="2"/>
      <c r="WZH272" s="2"/>
      <c r="WZI272" s="2"/>
      <c r="WZJ272" s="2"/>
      <c r="WZK272" s="2"/>
      <c r="WZL272" s="2"/>
      <c r="WZM272" s="2"/>
      <c r="WZN272" s="2"/>
      <c r="WZO272" s="2"/>
      <c r="WZP272" s="2"/>
      <c r="WZQ272" s="2"/>
      <c r="WZR272" s="2"/>
      <c r="WZS272" s="2"/>
      <c r="WZT272" s="2"/>
      <c r="WZU272" s="2"/>
      <c r="WZV272" s="2"/>
      <c r="WZW272" s="2"/>
      <c r="WZX272" s="2"/>
      <c r="WZY272" s="2"/>
      <c r="WZZ272" s="2"/>
      <c r="XAA272" s="2"/>
      <c r="XAB272" s="2"/>
      <c r="XAC272" s="2"/>
      <c r="XAD272" s="2"/>
      <c r="XAE272" s="2"/>
      <c r="XAF272" s="2"/>
      <c r="XAG272" s="2"/>
      <c r="XAH272" s="2"/>
      <c r="XAI272" s="2"/>
      <c r="XAJ272" s="2"/>
      <c r="XAK272" s="2"/>
      <c r="XAL272" s="2"/>
      <c r="XAM272" s="2"/>
      <c r="XAN272" s="2"/>
      <c r="XAO272" s="2"/>
      <c r="XAP272" s="2"/>
      <c r="XAQ272" s="2"/>
      <c r="XAR272" s="2"/>
      <c r="XAS272" s="2"/>
      <c r="XAT272" s="2"/>
      <c r="XAU272" s="2"/>
      <c r="XAV272" s="2"/>
      <c r="XAW272" s="2"/>
      <c r="XAX272" s="2"/>
      <c r="XAY272" s="2"/>
      <c r="XAZ272" s="2"/>
      <c r="XBA272" s="2"/>
      <c r="XBB272" s="2"/>
      <c r="XBC272" s="2"/>
      <c r="XBD272" s="2"/>
      <c r="XBE272" s="2"/>
      <c r="XBF272" s="2"/>
      <c r="XBG272" s="2"/>
      <c r="XBH272" s="2"/>
      <c r="XBI272" s="2"/>
      <c r="XBJ272" s="2"/>
      <c r="XBK272" s="2"/>
      <c r="XBL272" s="2"/>
      <c r="XBM272" s="2"/>
      <c r="XBN272" s="2"/>
      <c r="XBO272" s="2"/>
      <c r="XBP272" s="2"/>
      <c r="XBQ272" s="2"/>
      <c r="XBR272" s="2"/>
      <c r="XBS272" s="2"/>
      <c r="XBT272" s="2"/>
      <c r="XBU272" s="2"/>
      <c r="XBV272" s="2"/>
      <c r="XBW272" s="2"/>
      <c r="XBX272" s="2"/>
      <c r="XBY272" s="2"/>
      <c r="XBZ272" s="2"/>
      <c r="XCA272" s="2"/>
      <c r="XCB272" s="2"/>
      <c r="XCC272" s="2"/>
      <c r="XCD272" s="2"/>
      <c r="XCE272" s="2"/>
      <c r="XCF272" s="2"/>
      <c r="XCG272" s="2"/>
      <c r="XCH272" s="2"/>
      <c r="XCI272" s="2"/>
      <c r="XCJ272" s="2"/>
      <c r="XCK272" s="2"/>
      <c r="XCL272" s="2"/>
      <c r="XCM272" s="2"/>
      <c r="XCN272" s="2"/>
      <c r="XCO272" s="2"/>
      <c r="XCP272" s="2"/>
      <c r="XCQ272" s="2"/>
      <c r="XCR272" s="2"/>
      <c r="XCS272" s="2"/>
      <c r="XCT272" s="2"/>
      <c r="XCU272" s="2"/>
      <c r="XCV272" s="2"/>
      <c r="XCW272" s="2"/>
      <c r="XCX272" s="2"/>
      <c r="XCY272" s="2"/>
      <c r="XCZ272" s="2"/>
      <c r="XDA272" s="2"/>
      <c r="XDB272" s="2"/>
      <c r="XDC272" s="2"/>
      <c r="XDD272" s="2"/>
      <c r="XDE272" s="2"/>
      <c r="XDF272" s="2"/>
      <c r="XDG272" s="2"/>
      <c r="XDH272" s="2"/>
      <c r="XDI272" s="2"/>
      <c r="XDJ272" s="2"/>
      <c r="XDK272" s="2"/>
      <c r="XDL272" s="2"/>
      <c r="XDM272" s="2"/>
      <c r="XDN272" s="2"/>
      <c r="XDO272" s="2"/>
      <c r="XDP272" s="2"/>
      <c r="XDQ272" s="2"/>
      <c r="XDR272" s="2"/>
      <c r="XDS272" s="2"/>
      <c r="XDT272" s="2"/>
      <c r="XDU272" s="2"/>
      <c r="XDV272" s="2"/>
      <c r="XDW272" s="2"/>
      <c r="XDX272" s="2"/>
      <c r="XDY272" s="2"/>
      <c r="XDZ272" s="2"/>
      <c r="XEA272" s="2"/>
      <c r="XEB272" s="2"/>
      <c r="XEC272" s="2"/>
      <c r="XED272" s="2"/>
      <c r="XEE272" s="2"/>
      <c r="XEF272" s="2"/>
      <c r="XEG272" s="2"/>
      <c r="XEH272" s="2"/>
      <c r="XEI272" s="2"/>
      <c r="XEJ272" s="2"/>
      <c r="XEK272" s="2"/>
      <c r="XEL272" s="2"/>
      <c r="XEM272" s="2"/>
      <c r="XEN272" s="2"/>
      <c r="XEO272" s="2"/>
      <c r="XEP272" s="2"/>
      <c r="XEQ272" s="2"/>
      <c r="XER272" s="2"/>
      <c r="XES272" s="2"/>
      <c r="XET272" s="2"/>
      <c r="XEU272" s="2"/>
      <c r="XEV272" s="2"/>
      <c r="XEW272" s="2"/>
      <c r="XEX272" s="2"/>
      <c r="XEY272" s="2"/>
      <c r="XEZ272" s="2"/>
      <c r="XFA272" s="2"/>
      <c r="XFB272" s="2"/>
      <c r="XFC272" s="2"/>
      <c r="XFD272" s="2"/>
    </row>
    <row r="273" s="1" customFormat="true" ht="11.25" hidden="false" customHeight="true" outlineLevel="0" collapsed="false">
      <c r="A273" s="31" t="s">
        <v>801</v>
      </c>
      <c r="E273" s="33"/>
      <c r="F273" s="1" t="s">
        <v>126</v>
      </c>
      <c r="G273" s="36" t="s">
        <v>61</v>
      </c>
      <c r="H273" s="1" t="s">
        <v>127</v>
      </c>
      <c r="I273" s="1" t="s">
        <v>128</v>
      </c>
      <c r="J273" s="35" t="n">
        <v>45567</v>
      </c>
      <c r="K273" s="41"/>
      <c r="L273" s="41" t="s">
        <v>159</v>
      </c>
      <c r="O273" s="34" t="s">
        <v>791</v>
      </c>
      <c r="P273" s="41" t="s">
        <v>74</v>
      </c>
      <c r="Q273" s="41" t="s">
        <v>68</v>
      </c>
      <c r="U273" s="36" t="s">
        <v>800</v>
      </c>
      <c r="AC273" s="1" t="s">
        <v>163</v>
      </c>
      <c r="AD273" s="1" t="s">
        <v>164</v>
      </c>
      <c r="AE273" s="1" t="n">
        <v>8</v>
      </c>
      <c r="AH273" s="36" t="s">
        <v>69</v>
      </c>
      <c r="AI273" s="35"/>
      <c r="AJ273" s="1" t="n">
        <v>38</v>
      </c>
      <c r="BG273" s="1" t="s">
        <v>439</v>
      </c>
      <c r="WXP273" s="2"/>
      <c r="WXQ273" s="2"/>
      <c r="WXR273" s="2"/>
      <c r="WXS273" s="2"/>
      <c r="WXT273" s="2"/>
      <c r="WXU273" s="2"/>
      <c r="WXV273" s="2"/>
      <c r="WXW273" s="2"/>
      <c r="WXX273" s="2"/>
      <c r="WXY273" s="2"/>
      <c r="WXZ273" s="2"/>
      <c r="WYA273" s="2"/>
      <c r="WYB273" s="2"/>
      <c r="WYC273" s="2"/>
      <c r="WYD273" s="2"/>
      <c r="WYE273" s="2"/>
      <c r="WYF273" s="2"/>
      <c r="WYG273" s="2"/>
      <c r="WYH273" s="2"/>
      <c r="WYI273" s="2"/>
      <c r="WYJ273" s="2"/>
      <c r="WYK273" s="2"/>
      <c r="WYL273" s="2"/>
      <c r="WYM273" s="2"/>
      <c r="WYN273" s="2"/>
      <c r="WYO273" s="2"/>
      <c r="WYP273" s="2"/>
      <c r="WYQ273" s="2"/>
      <c r="WYR273" s="2"/>
      <c r="WYS273" s="2"/>
      <c r="WYT273" s="2"/>
      <c r="WYU273" s="2"/>
      <c r="WYV273" s="2"/>
      <c r="WYW273" s="2"/>
      <c r="WYX273" s="2"/>
      <c r="WYY273" s="2"/>
      <c r="WYZ273" s="2"/>
      <c r="WZA273" s="2"/>
      <c r="WZB273" s="2"/>
      <c r="WZC273" s="2"/>
      <c r="WZD273" s="2"/>
      <c r="WZE273" s="2"/>
      <c r="WZF273" s="2"/>
      <c r="WZG273" s="2"/>
      <c r="WZH273" s="2"/>
      <c r="WZI273" s="2"/>
      <c r="WZJ273" s="2"/>
      <c r="WZK273" s="2"/>
      <c r="WZL273" s="2"/>
      <c r="WZM273" s="2"/>
      <c r="WZN273" s="2"/>
      <c r="WZO273" s="2"/>
      <c r="WZP273" s="2"/>
      <c r="WZQ273" s="2"/>
      <c r="WZR273" s="2"/>
      <c r="WZS273" s="2"/>
      <c r="WZT273" s="2"/>
      <c r="WZU273" s="2"/>
      <c r="WZV273" s="2"/>
      <c r="WZW273" s="2"/>
      <c r="WZX273" s="2"/>
      <c r="WZY273" s="2"/>
      <c r="WZZ273" s="2"/>
      <c r="XAA273" s="2"/>
      <c r="XAB273" s="2"/>
      <c r="XAC273" s="2"/>
      <c r="XAD273" s="2"/>
      <c r="XAE273" s="2"/>
      <c r="XAF273" s="2"/>
      <c r="XAG273" s="2"/>
      <c r="XAH273" s="2"/>
      <c r="XAI273" s="2"/>
      <c r="XAJ273" s="2"/>
      <c r="XAK273" s="2"/>
      <c r="XAL273" s="2"/>
      <c r="XAM273" s="2"/>
      <c r="XAN273" s="2"/>
      <c r="XAO273" s="2"/>
      <c r="XAP273" s="2"/>
      <c r="XAQ273" s="2"/>
      <c r="XAR273" s="2"/>
      <c r="XAS273" s="2"/>
      <c r="XAT273" s="2"/>
      <c r="XAU273" s="2"/>
      <c r="XAV273" s="2"/>
      <c r="XAW273" s="2"/>
      <c r="XAX273" s="2"/>
      <c r="XAY273" s="2"/>
      <c r="XAZ273" s="2"/>
      <c r="XBA273" s="2"/>
      <c r="XBB273" s="2"/>
      <c r="XBC273" s="2"/>
      <c r="XBD273" s="2"/>
      <c r="XBE273" s="2"/>
      <c r="XBF273" s="2"/>
      <c r="XBG273" s="2"/>
      <c r="XBH273" s="2"/>
      <c r="XBI273" s="2"/>
      <c r="XBJ273" s="2"/>
      <c r="XBK273" s="2"/>
      <c r="XBL273" s="2"/>
      <c r="XBM273" s="2"/>
      <c r="XBN273" s="2"/>
      <c r="XBO273" s="2"/>
      <c r="XBP273" s="2"/>
      <c r="XBQ273" s="2"/>
      <c r="XBR273" s="2"/>
      <c r="XBS273" s="2"/>
      <c r="XBT273" s="2"/>
      <c r="XBU273" s="2"/>
      <c r="XBV273" s="2"/>
      <c r="XBW273" s="2"/>
      <c r="XBX273" s="2"/>
      <c r="XBY273" s="2"/>
      <c r="XBZ273" s="2"/>
      <c r="XCA273" s="2"/>
      <c r="XCB273" s="2"/>
      <c r="XCC273" s="2"/>
      <c r="XCD273" s="2"/>
      <c r="XCE273" s="2"/>
      <c r="XCF273" s="2"/>
      <c r="XCG273" s="2"/>
      <c r="XCH273" s="2"/>
      <c r="XCI273" s="2"/>
      <c r="XCJ273" s="2"/>
      <c r="XCK273" s="2"/>
      <c r="XCL273" s="2"/>
      <c r="XCM273" s="2"/>
      <c r="XCN273" s="2"/>
      <c r="XCO273" s="2"/>
      <c r="XCP273" s="2"/>
      <c r="XCQ273" s="2"/>
      <c r="XCR273" s="2"/>
      <c r="XCS273" s="2"/>
      <c r="XCT273" s="2"/>
      <c r="XCU273" s="2"/>
      <c r="XCV273" s="2"/>
      <c r="XCW273" s="2"/>
      <c r="XCX273" s="2"/>
      <c r="XCY273" s="2"/>
      <c r="XCZ273" s="2"/>
      <c r="XDA273" s="2"/>
      <c r="XDB273" s="2"/>
      <c r="XDC273" s="2"/>
      <c r="XDD273" s="2"/>
      <c r="XDE273" s="2"/>
      <c r="XDF273" s="2"/>
      <c r="XDG273" s="2"/>
      <c r="XDH273" s="2"/>
      <c r="XDI273" s="2"/>
      <c r="XDJ273" s="2"/>
      <c r="XDK273" s="2"/>
      <c r="XDL273" s="2"/>
      <c r="XDM273" s="2"/>
      <c r="XDN273" s="2"/>
      <c r="XDO273" s="2"/>
      <c r="XDP273" s="2"/>
      <c r="XDQ273" s="2"/>
      <c r="XDR273" s="2"/>
      <c r="XDS273" s="2"/>
      <c r="XDT273" s="2"/>
      <c r="XDU273" s="2"/>
      <c r="XDV273" s="2"/>
      <c r="XDW273" s="2"/>
      <c r="XDX273" s="2"/>
      <c r="XDY273" s="2"/>
      <c r="XDZ273" s="2"/>
      <c r="XEA273" s="2"/>
      <c r="XEB273" s="2"/>
      <c r="XEC273" s="2"/>
      <c r="XED273" s="2"/>
      <c r="XEE273" s="2"/>
      <c r="XEF273" s="2"/>
      <c r="XEG273" s="2"/>
      <c r="XEH273" s="2"/>
      <c r="XEI273" s="2"/>
      <c r="XEJ273" s="2"/>
      <c r="XEK273" s="2"/>
      <c r="XEL273" s="2"/>
      <c r="XEM273" s="2"/>
      <c r="XEN273" s="2"/>
      <c r="XEO273" s="2"/>
      <c r="XEP273" s="2"/>
      <c r="XEQ273" s="2"/>
      <c r="XER273" s="2"/>
      <c r="XES273" s="2"/>
      <c r="XET273" s="2"/>
      <c r="XEU273" s="2"/>
      <c r="XEV273" s="2"/>
      <c r="XEW273" s="2"/>
      <c r="XEX273" s="2"/>
      <c r="XEY273" s="2"/>
      <c r="XEZ273" s="2"/>
      <c r="XFA273" s="2"/>
      <c r="XFB273" s="2"/>
      <c r="XFC273" s="2"/>
      <c r="XFD273" s="2"/>
    </row>
    <row r="274" customFormat="false" ht="11.25" hidden="false" customHeight="true" outlineLevel="0" collapsed="false">
      <c r="A274" s="2" t="s">
        <v>802</v>
      </c>
      <c r="D274" s="16"/>
      <c r="E274" s="9" t="s">
        <v>71</v>
      </c>
      <c r="F274" s="2" t="s">
        <v>72</v>
      </c>
      <c r="G274" s="2" t="s">
        <v>61</v>
      </c>
      <c r="H274" s="2" t="s">
        <v>62</v>
      </c>
      <c r="I274" s="2" t="s">
        <v>73</v>
      </c>
      <c r="J274" s="3" t="n">
        <v>45572</v>
      </c>
      <c r="K274" s="13" t="s">
        <v>803</v>
      </c>
      <c r="L274" s="11" t="s">
        <v>804</v>
      </c>
      <c r="M274" s="13"/>
      <c r="O274" s="11" t="s">
        <v>204</v>
      </c>
      <c r="P274" s="17" t="s">
        <v>67</v>
      </c>
      <c r="Q274" s="17" t="s">
        <v>68</v>
      </c>
      <c r="R274" s="13" t="s">
        <v>433</v>
      </c>
      <c r="S274" s="13"/>
      <c r="T274" s="13"/>
      <c r="U274" s="13" t="s">
        <v>69</v>
      </c>
      <c r="V274" s="13"/>
      <c r="W274" s="13"/>
      <c r="Y274" s="13"/>
      <c r="Z274" s="13"/>
      <c r="AA274" s="13"/>
      <c r="AB274" s="13"/>
      <c r="AC274" s="13" t="s">
        <v>163</v>
      </c>
      <c r="AD274" s="13" t="s">
        <v>164</v>
      </c>
      <c r="AE274" s="13"/>
      <c r="AF274" s="13"/>
      <c r="AG274" s="13"/>
      <c r="AH274" s="13"/>
      <c r="AI274" s="15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</row>
    <row r="275" customFormat="false" ht="11.25" hidden="false" customHeight="true" outlineLevel="0" collapsed="false">
      <c r="A275" s="2" t="s">
        <v>805</v>
      </c>
      <c r="D275" s="16"/>
      <c r="E275" s="9" t="s">
        <v>806</v>
      </c>
      <c r="F275" s="16" t="s">
        <v>126</v>
      </c>
      <c r="G275" s="17" t="s">
        <v>61</v>
      </c>
      <c r="H275" s="17" t="s">
        <v>127</v>
      </c>
      <c r="I275" s="16" t="s">
        <v>233</v>
      </c>
      <c r="J275" s="3" t="n">
        <v>45576</v>
      </c>
      <c r="K275" s="45" t="s">
        <v>807</v>
      </c>
      <c r="L275" s="46" t="s">
        <v>159</v>
      </c>
      <c r="M275" s="46" t="s">
        <v>808</v>
      </c>
      <c r="N275" s="17"/>
      <c r="O275" s="17" t="s">
        <v>235</v>
      </c>
      <c r="P275" s="17" t="s">
        <v>74</v>
      </c>
      <c r="Q275" s="17" t="s">
        <v>68</v>
      </c>
      <c r="R275" s="18" t="s">
        <v>356</v>
      </c>
      <c r="S275" s="17"/>
      <c r="T275" s="17"/>
      <c r="U275" s="18" t="s">
        <v>809</v>
      </c>
      <c r="V275" s="17"/>
      <c r="W275" s="17"/>
      <c r="Y275" s="17"/>
      <c r="Z275" s="17"/>
      <c r="AA275" s="17"/>
      <c r="AB275" s="17"/>
      <c r="AC275" s="17" t="s">
        <v>163</v>
      </c>
      <c r="AD275" s="17" t="s">
        <v>164</v>
      </c>
      <c r="AE275" s="17" t="n">
        <v>13</v>
      </c>
      <c r="AF275" s="17"/>
      <c r="AG275" s="17" t="s">
        <v>810</v>
      </c>
      <c r="AH275" s="18" t="s">
        <v>69</v>
      </c>
      <c r="AI275" s="20" t="n">
        <v>45577</v>
      </c>
      <c r="AJ275" s="17" t="n">
        <v>49</v>
      </c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 t="s">
        <v>811</v>
      </c>
    </row>
    <row r="276" customFormat="false" ht="11.25" hidden="false" customHeight="true" outlineLevel="0" collapsed="false">
      <c r="A276" s="2" t="s">
        <v>812</v>
      </c>
      <c r="D276" s="16"/>
      <c r="E276" s="9" t="s">
        <v>806</v>
      </c>
      <c r="F276" s="16" t="s">
        <v>126</v>
      </c>
      <c r="G276" s="17" t="s">
        <v>61</v>
      </c>
      <c r="H276" s="17" t="s">
        <v>127</v>
      </c>
      <c r="I276" s="16" t="s">
        <v>233</v>
      </c>
      <c r="J276" s="3" t="n">
        <v>45576</v>
      </c>
      <c r="K276" s="17" t="s">
        <v>794</v>
      </c>
      <c r="L276" s="17" t="s">
        <v>309</v>
      </c>
      <c r="M276" s="17"/>
      <c r="N276" s="17"/>
      <c r="O276" s="17" t="s">
        <v>235</v>
      </c>
      <c r="P276" s="17" t="s">
        <v>74</v>
      </c>
      <c r="Q276" s="17" t="s">
        <v>68</v>
      </c>
      <c r="R276" s="18" t="s">
        <v>356</v>
      </c>
      <c r="S276" s="17"/>
      <c r="T276" s="17"/>
      <c r="U276" s="18" t="s">
        <v>813</v>
      </c>
      <c r="V276" s="17"/>
      <c r="W276" s="17"/>
      <c r="Y276" s="17"/>
      <c r="Z276" s="17"/>
      <c r="AA276" s="17"/>
      <c r="AB276" s="17"/>
      <c r="AC276" s="17" t="s">
        <v>129</v>
      </c>
      <c r="AD276" s="17" t="s">
        <v>164</v>
      </c>
      <c r="AE276" s="17" t="n">
        <v>10</v>
      </c>
      <c r="AF276" s="17"/>
      <c r="AG276" s="17"/>
      <c r="AH276" s="18" t="s">
        <v>69</v>
      </c>
      <c r="AI276" s="20" t="n">
        <v>45577</v>
      </c>
      <c r="AJ276" s="17" t="n">
        <v>49.5</v>
      </c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 t="s">
        <v>814</v>
      </c>
    </row>
    <row r="277" customFormat="false" ht="11.25" hidden="false" customHeight="true" outlineLevel="0" collapsed="false">
      <c r="A277" s="2" t="s">
        <v>815</v>
      </c>
      <c r="E277" s="19" t="s">
        <v>624</v>
      </c>
      <c r="F277" s="16" t="s">
        <v>126</v>
      </c>
      <c r="G277" s="18" t="s">
        <v>61</v>
      </c>
      <c r="H277" s="18" t="s">
        <v>127</v>
      </c>
      <c r="I277" s="2" t="s">
        <v>133</v>
      </c>
      <c r="J277" s="3" t="n">
        <v>45576</v>
      </c>
      <c r="K277" s="17" t="s">
        <v>794</v>
      </c>
      <c r="L277" s="11" t="s">
        <v>309</v>
      </c>
      <c r="O277" s="17" t="s">
        <v>235</v>
      </c>
      <c r="P277" s="2" t="s">
        <v>74</v>
      </c>
      <c r="Q277" s="2" t="s">
        <v>68</v>
      </c>
      <c r="R277" s="2" t="s">
        <v>816</v>
      </c>
      <c r="U277" s="18" t="s">
        <v>813</v>
      </c>
      <c r="AC277" s="2" t="s">
        <v>129</v>
      </c>
      <c r="AD277" s="2" t="s">
        <v>164</v>
      </c>
      <c r="AE277" s="2" t="n">
        <v>10</v>
      </c>
      <c r="AH277" s="18" t="s">
        <v>69</v>
      </c>
      <c r="AI277" s="20" t="n">
        <v>45577</v>
      </c>
      <c r="AJ277" s="2" t="n">
        <v>44.5</v>
      </c>
      <c r="BG277" s="2" t="s">
        <v>750</v>
      </c>
    </row>
    <row r="278" customFormat="false" ht="11.25" hidden="false" customHeight="true" outlineLevel="0" collapsed="false">
      <c r="A278" s="2" t="s">
        <v>817</v>
      </c>
      <c r="E278" s="19" t="s">
        <v>624</v>
      </c>
      <c r="F278" s="16" t="s">
        <v>126</v>
      </c>
      <c r="G278" s="18" t="s">
        <v>61</v>
      </c>
      <c r="H278" s="18" t="s">
        <v>127</v>
      </c>
      <c r="I278" s="2" t="s">
        <v>133</v>
      </c>
      <c r="J278" s="3" t="n">
        <v>45576</v>
      </c>
      <c r="K278" s="17" t="s">
        <v>794</v>
      </c>
      <c r="L278" s="11" t="s">
        <v>309</v>
      </c>
      <c r="O278" s="17" t="s">
        <v>235</v>
      </c>
      <c r="P278" s="2" t="s">
        <v>74</v>
      </c>
      <c r="Q278" s="2" t="s">
        <v>68</v>
      </c>
      <c r="R278" s="2" t="s">
        <v>816</v>
      </c>
      <c r="U278" s="18" t="s">
        <v>813</v>
      </c>
      <c r="AC278" s="2" t="s">
        <v>129</v>
      </c>
      <c r="AD278" s="2" t="s">
        <v>164</v>
      </c>
      <c r="AE278" s="2" t="n">
        <v>9</v>
      </c>
      <c r="AH278" s="18" t="s">
        <v>69</v>
      </c>
      <c r="AI278" s="20" t="n">
        <v>45577</v>
      </c>
      <c r="AJ278" s="2" t="n">
        <v>44</v>
      </c>
      <c r="BG278" s="2" t="s">
        <v>750</v>
      </c>
    </row>
    <row r="279" customFormat="false" ht="11.25" hidden="false" customHeight="true" outlineLevel="0" collapsed="false">
      <c r="A279" s="2" t="s">
        <v>818</v>
      </c>
      <c r="E279" s="19" t="s">
        <v>624</v>
      </c>
      <c r="F279" s="16" t="s">
        <v>126</v>
      </c>
      <c r="G279" s="18" t="s">
        <v>61</v>
      </c>
      <c r="H279" s="18" t="s">
        <v>127</v>
      </c>
      <c r="I279" s="2" t="s">
        <v>133</v>
      </c>
      <c r="J279" s="3" t="n">
        <v>45576</v>
      </c>
      <c r="K279" s="17" t="s">
        <v>794</v>
      </c>
      <c r="L279" s="11" t="s">
        <v>309</v>
      </c>
      <c r="O279" s="17" t="s">
        <v>235</v>
      </c>
      <c r="P279" s="2" t="s">
        <v>74</v>
      </c>
      <c r="Q279" s="2" t="s">
        <v>68</v>
      </c>
      <c r="R279" s="2" t="s">
        <v>816</v>
      </c>
      <c r="U279" s="18" t="s">
        <v>813</v>
      </c>
      <c r="AC279" s="2" t="s">
        <v>129</v>
      </c>
      <c r="AD279" s="2" t="s">
        <v>164</v>
      </c>
      <c r="AE279" s="2" t="n">
        <v>8</v>
      </c>
      <c r="AH279" s="18" t="s">
        <v>69</v>
      </c>
      <c r="AI279" s="20" t="n">
        <v>45577</v>
      </c>
      <c r="AJ279" s="2" t="n">
        <v>43</v>
      </c>
      <c r="BG279" s="2" t="s">
        <v>750</v>
      </c>
    </row>
    <row r="280" customFormat="false" ht="11.25" hidden="false" customHeight="true" outlineLevel="0" collapsed="false">
      <c r="A280" s="2" t="s">
        <v>819</v>
      </c>
      <c r="E280" s="19" t="s">
        <v>624</v>
      </c>
      <c r="F280" s="16" t="s">
        <v>126</v>
      </c>
      <c r="G280" s="18" t="s">
        <v>61</v>
      </c>
      <c r="H280" s="18" t="s">
        <v>127</v>
      </c>
      <c r="I280" s="2" t="s">
        <v>133</v>
      </c>
      <c r="J280" s="3" t="n">
        <v>45576</v>
      </c>
      <c r="K280" s="17" t="s">
        <v>794</v>
      </c>
      <c r="L280" s="11" t="s">
        <v>309</v>
      </c>
      <c r="O280" s="17" t="s">
        <v>235</v>
      </c>
      <c r="P280" s="2" t="s">
        <v>74</v>
      </c>
      <c r="Q280" s="2" t="s">
        <v>68</v>
      </c>
      <c r="R280" s="2" t="s">
        <v>816</v>
      </c>
      <c r="U280" s="18" t="s">
        <v>813</v>
      </c>
      <c r="AC280" s="2" t="s">
        <v>163</v>
      </c>
      <c r="AD280" s="2" t="s">
        <v>164</v>
      </c>
      <c r="AE280" s="2" t="n">
        <v>10</v>
      </c>
      <c r="AH280" s="18" t="s">
        <v>69</v>
      </c>
      <c r="AI280" s="20" t="n">
        <v>45577</v>
      </c>
      <c r="AJ280" s="2" t="n">
        <v>45.5</v>
      </c>
      <c r="BG280" s="2" t="s">
        <v>750</v>
      </c>
    </row>
    <row r="281" customFormat="false" ht="11.25" hidden="false" customHeight="true" outlineLevel="0" collapsed="false">
      <c r="A281" s="2" t="s">
        <v>820</v>
      </c>
      <c r="E281" s="19" t="s">
        <v>624</v>
      </c>
      <c r="F281" s="16" t="s">
        <v>126</v>
      </c>
      <c r="G281" s="18" t="s">
        <v>61</v>
      </c>
      <c r="H281" s="18" t="s">
        <v>127</v>
      </c>
      <c r="I281" s="2" t="s">
        <v>133</v>
      </c>
      <c r="J281" s="3" t="n">
        <v>45576</v>
      </c>
      <c r="K281" s="17" t="s">
        <v>794</v>
      </c>
      <c r="L281" s="11" t="s">
        <v>309</v>
      </c>
      <c r="O281" s="17" t="s">
        <v>235</v>
      </c>
      <c r="P281" s="2" t="s">
        <v>74</v>
      </c>
      <c r="Q281" s="2" t="s">
        <v>68</v>
      </c>
      <c r="R281" s="2" t="s">
        <v>816</v>
      </c>
      <c r="U281" s="18" t="s">
        <v>813</v>
      </c>
      <c r="AC281" s="2" t="s">
        <v>163</v>
      </c>
      <c r="AD281" s="2" t="s">
        <v>164</v>
      </c>
      <c r="AE281" s="2" t="n">
        <v>10</v>
      </c>
      <c r="AH281" s="18" t="s">
        <v>69</v>
      </c>
      <c r="AI281" s="20" t="n">
        <v>45577</v>
      </c>
      <c r="AJ281" s="2" t="n">
        <v>43</v>
      </c>
      <c r="BG281" s="2" t="s">
        <v>750</v>
      </c>
    </row>
    <row r="282" customFormat="false" ht="11.25" hidden="false" customHeight="true" outlineLevel="0" collapsed="false">
      <c r="A282" s="2" t="s">
        <v>821</v>
      </c>
      <c r="E282" s="19" t="s">
        <v>624</v>
      </c>
      <c r="F282" s="16" t="s">
        <v>126</v>
      </c>
      <c r="G282" s="18" t="s">
        <v>61</v>
      </c>
      <c r="H282" s="18" t="s">
        <v>127</v>
      </c>
      <c r="I282" s="2" t="s">
        <v>133</v>
      </c>
      <c r="J282" s="3" t="n">
        <v>45576</v>
      </c>
      <c r="K282" s="17" t="s">
        <v>794</v>
      </c>
      <c r="L282" s="11" t="s">
        <v>309</v>
      </c>
      <c r="O282" s="17" t="s">
        <v>235</v>
      </c>
      <c r="P282" s="2" t="s">
        <v>74</v>
      </c>
      <c r="Q282" s="2" t="s">
        <v>68</v>
      </c>
      <c r="R282" s="2" t="s">
        <v>816</v>
      </c>
      <c r="U282" s="18" t="s">
        <v>813</v>
      </c>
      <c r="AC282" s="2" t="s">
        <v>163</v>
      </c>
      <c r="AD282" s="2" t="s">
        <v>164</v>
      </c>
      <c r="AE282" s="2" t="n">
        <v>10</v>
      </c>
      <c r="AH282" s="18" t="s">
        <v>69</v>
      </c>
      <c r="AI282" s="20" t="n">
        <v>45577</v>
      </c>
      <c r="AJ282" s="2" t="n">
        <v>46</v>
      </c>
      <c r="BG282" s="2" t="s">
        <v>750</v>
      </c>
    </row>
    <row r="283" customFormat="false" ht="11.25" hidden="false" customHeight="true" outlineLevel="0" collapsed="false">
      <c r="A283" s="2" t="s">
        <v>822</v>
      </c>
      <c r="E283" s="19" t="s">
        <v>624</v>
      </c>
      <c r="F283" s="16" t="s">
        <v>126</v>
      </c>
      <c r="G283" s="18" t="s">
        <v>61</v>
      </c>
      <c r="H283" s="18" t="s">
        <v>127</v>
      </c>
      <c r="I283" s="2" t="s">
        <v>133</v>
      </c>
      <c r="J283" s="3" t="n">
        <v>45576</v>
      </c>
      <c r="K283" s="17" t="s">
        <v>794</v>
      </c>
      <c r="L283" s="11" t="s">
        <v>309</v>
      </c>
      <c r="O283" s="17" t="s">
        <v>235</v>
      </c>
      <c r="P283" s="2" t="s">
        <v>74</v>
      </c>
      <c r="Q283" s="2" t="s">
        <v>68</v>
      </c>
      <c r="R283" s="2" t="s">
        <v>816</v>
      </c>
      <c r="U283" s="18" t="s">
        <v>813</v>
      </c>
      <c r="AC283" s="2" t="s">
        <v>129</v>
      </c>
      <c r="AD283" s="2" t="s">
        <v>164</v>
      </c>
      <c r="AE283" s="2" t="n">
        <v>9</v>
      </c>
      <c r="AH283" s="18" t="s">
        <v>69</v>
      </c>
      <c r="AI283" s="20" t="n">
        <v>45577</v>
      </c>
      <c r="AJ283" s="2" t="n">
        <v>43</v>
      </c>
      <c r="BG283" s="2" t="s">
        <v>750</v>
      </c>
    </row>
    <row r="284" customFormat="false" ht="11.25" hidden="false" customHeight="true" outlineLevel="0" collapsed="false">
      <c r="A284" s="2" t="s">
        <v>823</v>
      </c>
      <c r="E284" s="19" t="s">
        <v>624</v>
      </c>
      <c r="F284" s="16" t="s">
        <v>126</v>
      </c>
      <c r="G284" s="18" t="s">
        <v>61</v>
      </c>
      <c r="H284" s="18" t="s">
        <v>127</v>
      </c>
      <c r="I284" s="2" t="s">
        <v>133</v>
      </c>
      <c r="J284" s="3" t="n">
        <v>45576</v>
      </c>
      <c r="K284" s="17" t="s">
        <v>794</v>
      </c>
      <c r="L284" s="11" t="s">
        <v>309</v>
      </c>
      <c r="O284" s="17" t="s">
        <v>235</v>
      </c>
      <c r="P284" s="2" t="s">
        <v>74</v>
      </c>
      <c r="Q284" s="2" t="s">
        <v>68</v>
      </c>
      <c r="R284" s="2" t="s">
        <v>816</v>
      </c>
      <c r="U284" s="18" t="s">
        <v>813</v>
      </c>
      <c r="AC284" s="2" t="s">
        <v>163</v>
      </c>
      <c r="AD284" s="2" t="s">
        <v>164</v>
      </c>
      <c r="AE284" s="2" t="n">
        <v>12</v>
      </c>
      <c r="AH284" s="18" t="s">
        <v>69</v>
      </c>
      <c r="AI284" s="20" t="n">
        <v>45577</v>
      </c>
      <c r="AJ284" s="2" t="n">
        <v>44</v>
      </c>
      <c r="BG284" s="2" t="s">
        <v>750</v>
      </c>
    </row>
    <row r="285" customFormat="false" ht="11.25" hidden="false" customHeight="true" outlineLevel="0" collapsed="false">
      <c r="A285" s="2" t="s">
        <v>824</v>
      </c>
      <c r="E285" s="19" t="s">
        <v>624</v>
      </c>
      <c r="F285" s="16" t="s">
        <v>126</v>
      </c>
      <c r="G285" s="18" t="s">
        <v>61</v>
      </c>
      <c r="H285" s="18" t="s">
        <v>127</v>
      </c>
      <c r="I285" s="2" t="s">
        <v>133</v>
      </c>
      <c r="J285" s="3" t="n">
        <v>45576</v>
      </c>
      <c r="K285" s="17" t="s">
        <v>794</v>
      </c>
      <c r="L285" s="11" t="s">
        <v>309</v>
      </c>
      <c r="O285" s="17" t="s">
        <v>235</v>
      </c>
      <c r="P285" s="2" t="s">
        <v>74</v>
      </c>
      <c r="Q285" s="2" t="s">
        <v>68</v>
      </c>
      <c r="R285" s="2" t="s">
        <v>816</v>
      </c>
      <c r="U285" s="18" t="s">
        <v>813</v>
      </c>
      <c r="AC285" s="2" t="s">
        <v>163</v>
      </c>
      <c r="AD285" s="2" t="s">
        <v>164</v>
      </c>
      <c r="AE285" s="2" t="n">
        <v>9</v>
      </c>
      <c r="AH285" s="18" t="s">
        <v>69</v>
      </c>
      <c r="AI285" s="20" t="n">
        <v>45577</v>
      </c>
      <c r="AJ285" s="2" t="n">
        <v>44</v>
      </c>
      <c r="BG285" s="2" t="s">
        <v>750</v>
      </c>
    </row>
    <row r="286" customFormat="false" ht="11.25" hidden="false" customHeight="true" outlineLevel="0" collapsed="false">
      <c r="A286" s="2" t="s">
        <v>825</v>
      </c>
      <c r="E286" s="19" t="s">
        <v>624</v>
      </c>
      <c r="F286" s="16" t="s">
        <v>126</v>
      </c>
      <c r="G286" s="18" t="s">
        <v>61</v>
      </c>
      <c r="H286" s="18" t="s">
        <v>127</v>
      </c>
      <c r="I286" s="2" t="s">
        <v>133</v>
      </c>
      <c r="J286" s="3" t="n">
        <v>45576</v>
      </c>
      <c r="K286" s="17" t="s">
        <v>794</v>
      </c>
      <c r="L286" s="11" t="s">
        <v>309</v>
      </c>
      <c r="O286" s="17" t="s">
        <v>235</v>
      </c>
      <c r="P286" s="2" t="s">
        <v>74</v>
      </c>
      <c r="Q286" s="2" t="s">
        <v>68</v>
      </c>
      <c r="R286" s="2" t="s">
        <v>816</v>
      </c>
      <c r="U286" s="18" t="s">
        <v>813</v>
      </c>
      <c r="AC286" s="2" t="s">
        <v>129</v>
      </c>
      <c r="AD286" s="2" t="s">
        <v>164</v>
      </c>
      <c r="AE286" s="2" t="n">
        <v>10</v>
      </c>
      <c r="AH286" s="18" t="s">
        <v>69</v>
      </c>
      <c r="AI286" s="20" t="n">
        <v>45577</v>
      </c>
      <c r="AJ286" s="2" t="n">
        <v>44</v>
      </c>
      <c r="BG286" s="2" t="s">
        <v>750</v>
      </c>
    </row>
    <row r="287" customFormat="false" ht="11.25" hidden="false" customHeight="true" outlineLevel="0" collapsed="false">
      <c r="A287" s="2" t="s">
        <v>826</v>
      </c>
      <c r="E287" s="19" t="s">
        <v>624</v>
      </c>
      <c r="F287" s="16" t="s">
        <v>126</v>
      </c>
      <c r="G287" s="18" t="s">
        <v>61</v>
      </c>
      <c r="H287" s="18" t="s">
        <v>127</v>
      </c>
      <c r="I287" s="2" t="s">
        <v>133</v>
      </c>
      <c r="J287" s="3" t="n">
        <v>45576</v>
      </c>
      <c r="K287" s="17" t="s">
        <v>794</v>
      </c>
      <c r="L287" s="11" t="s">
        <v>309</v>
      </c>
      <c r="O287" s="17" t="s">
        <v>235</v>
      </c>
      <c r="P287" s="2" t="s">
        <v>74</v>
      </c>
      <c r="Q287" s="2" t="s">
        <v>68</v>
      </c>
      <c r="R287" s="2" t="s">
        <v>816</v>
      </c>
      <c r="U287" s="18" t="s">
        <v>813</v>
      </c>
      <c r="AC287" s="2" t="s">
        <v>129</v>
      </c>
      <c r="AD287" s="2" t="s">
        <v>164</v>
      </c>
      <c r="AE287" s="2" t="n">
        <v>9</v>
      </c>
      <c r="AH287" s="18" t="s">
        <v>69</v>
      </c>
      <c r="AI287" s="20" t="n">
        <v>45577</v>
      </c>
      <c r="AJ287" s="2" t="n">
        <v>45</v>
      </c>
      <c r="BG287" s="2" t="s">
        <v>750</v>
      </c>
    </row>
    <row r="288" s="1" customFormat="true" ht="11.25" hidden="false" customHeight="true" outlineLevel="0" collapsed="false">
      <c r="A288" s="31" t="s">
        <v>827</v>
      </c>
      <c r="E288" s="43" t="s">
        <v>624</v>
      </c>
      <c r="F288" s="32" t="s">
        <v>126</v>
      </c>
      <c r="G288" s="36" t="s">
        <v>61</v>
      </c>
      <c r="H288" s="36" t="s">
        <v>127</v>
      </c>
      <c r="I288" s="1" t="s">
        <v>133</v>
      </c>
      <c r="J288" s="35" t="n">
        <v>45576</v>
      </c>
      <c r="K288" s="34" t="s">
        <v>794</v>
      </c>
      <c r="L288" s="41" t="s">
        <v>309</v>
      </c>
      <c r="O288" s="34" t="s">
        <v>828</v>
      </c>
      <c r="P288" s="1" t="s">
        <v>74</v>
      </c>
      <c r="Q288" s="1" t="s">
        <v>68</v>
      </c>
      <c r="U288" s="36" t="s">
        <v>813</v>
      </c>
      <c r="AC288" s="1" t="s">
        <v>163</v>
      </c>
      <c r="AD288" s="1" t="s">
        <v>164</v>
      </c>
      <c r="AE288" s="1" t="n">
        <v>10</v>
      </c>
      <c r="AH288" s="36" t="s">
        <v>69</v>
      </c>
      <c r="AI288" s="37" t="n">
        <v>45577</v>
      </c>
      <c r="AJ288" s="1" t="n">
        <v>45</v>
      </c>
      <c r="BG288" s="1" t="s">
        <v>750</v>
      </c>
      <c r="WXP288" s="2"/>
      <c r="WXQ288" s="2"/>
      <c r="WXR288" s="2"/>
      <c r="WXS288" s="2"/>
      <c r="WXT288" s="2"/>
      <c r="WXU288" s="2"/>
      <c r="WXV288" s="2"/>
      <c r="WXW288" s="2"/>
      <c r="WXX288" s="2"/>
      <c r="WXY288" s="2"/>
      <c r="WXZ288" s="2"/>
      <c r="WYA288" s="2"/>
      <c r="WYB288" s="2"/>
      <c r="WYC288" s="2"/>
      <c r="WYD288" s="2"/>
      <c r="WYE288" s="2"/>
      <c r="WYF288" s="2"/>
      <c r="WYG288" s="2"/>
      <c r="WYH288" s="2"/>
      <c r="WYI288" s="2"/>
      <c r="WYJ288" s="2"/>
      <c r="WYK288" s="2"/>
      <c r="WYL288" s="2"/>
      <c r="WYM288" s="2"/>
      <c r="WYN288" s="2"/>
      <c r="WYO288" s="2"/>
      <c r="WYP288" s="2"/>
      <c r="WYQ288" s="2"/>
      <c r="WYR288" s="2"/>
      <c r="WYS288" s="2"/>
      <c r="WYT288" s="2"/>
      <c r="WYU288" s="2"/>
      <c r="WYV288" s="2"/>
      <c r="WYW288" s="2"/>
      <c r="WYX288" s="2"/>
      <c r="WYY288" s="2"/>
      <c r="WYZ288" s="2"/>
      <c r="WZA288" s="2"/>
      <c r="WZB288" s="2"/>
      <c r="WZC288" s="2"/>
      <c r="WZD288" s="2"/>
      <c r="WZE288" s="2"/>
      <c r="WZF288" s="2"/>
      <c r="WZG288" s="2"/>
      <c r="WZH288" s="2"/>
      <c r="WZI288" s="2"/>
      <c r="WZJ288" s="2"/>
      <c r="WZK288" s="2"/>
      <c r="WZL288" s="2"/>
      <c r="WZM288" s="2"/>
      <c r="WZN288" s="2"/>
      <c r="WZO288" s="2"/>
      <c r="WZP288" s="2"/>
      <c r="WZQ288" s="2"/>
      <c r="WZR288" s="2"/>
      <c r="WZS288" s="2"/>
      <c r="WZT288" s="2"/>
      <c r="WZU288" s="2"/>
      <c r="WZV288" s="2"/>
      <c r="WZW288" s="2"/>
      <c r="WZX288" s="2"/>
      <c r="WZY288" s="2"/>
      <c r="WZZ288" s="2"/>
      <c r="XAA288" s="2"/>
      <c r="XAB288" s="2"/>
      <c r="XAC288" s="2"/>
      <c r="XAD288" s="2"/>
      <c r="XAE288" s="2"/>
      <c r="XAF288" s="2"/>
      <c r="XAG288" s="2"/>
      <c r="XAH288" s="2"/>
      <c r="XAI288" s="2"/>
      <c r="XAJ288" s="2"/>
      <c r="XAK288" s="2"/>
      <c r="XAL288" s="2"/>
      <c r="XAM288" s="2"/>
      <c r="XAN288" s="2"/>
      <c r="XAO288" s="2"/>
      <c r="XAP288" s="2"/>
      <c r="XAQ288" s="2"/>
      <c r="XAR288" s="2"/>
      <c r="XAS288" s="2"/>
      <c r="XAT288" s="2"/>
      <c r="XAU288" s="2"/>
      <c r="XAV288" s="2"/>
      <c r="XAW288" s="2"/>
      <c r="XAX288" s="2"/>
      <c r="XAY288" s="2"/>
      <c r="XAZ288" s="2"/>
      <c r="XBA288" s="2"/>
      <c r="XBB288" s="2"/>
      <c r="XBC288" s="2"/>
      <c r="XBD288" s="2"/>
      <c r="XBE288" s="2"/>
      <c r="XBF288" s="2"/>
      <c r="XBG288" s="2"/>
      <c r="XBH288" s="2"/>
      <c r="XBI288" s="2"/>
      <c r="XBJ288" s="2"/>
      <c r="XBK288" s="2"/>
      <c r="XBL288" s="2"/>
      <c r="XBM288" s="2"/>
      <c r="XBN288" s="2"/>
      <c r="XBO288" s="2"/>
      <c r="XBP288" s="2"/>
      <c r="XBQ288" s="2"/>
      <c r="XBR288" s="2"/>
      <c r="XBS288" s="2"/>
      <c r="XBT288" s="2"/>
      <c r="XBU288" s="2"/>
      <c r="XBV288" s="2"/>
      <c r="XBW288" s="2"/>
      <c r="XBX288" s="2"/>
      <c r="XBY288" s="2"/>
      <c r="XBZ288" s="2"/>
      <c r="XCA288" s="2"/>
      <c r="XCB288" s="2"/>
      <c r="XCC288" s="2"/>
      <c r="XCD288" s="2"/>
      <c r="XCE288" s="2"/>
      <c r="XCF288" s="2"/>
      <c r="XCG288" s="2"/>
      <c r="XCH288" s="2"/>
      <c r="XCI288" s="2"/>
      <c r="XCJ288" s="2"/>
      <c r="XCK288" s="2"/>
      <c r="XCL288" s="2"/>
      <c r="XCM288" s="2"/>
      <c r="XCN288" s="2"/>
      <c r="XCO288" s="2"/>
      <c r="XCP288" s="2"/>
      <c r="XCQ288" s="2"/>
      <c r="XCR288" s="2"/>
      <c r="XCS288" s="2"/>
      <c r="XCT288" s="2"/>
      <c r="XCU288" s="2"/>
      <c r="XCV288" s="2"/>
      <c r="XCW288" s="2"/>
      <c r="XCX288" s="2"/>
      <c r="XCY288" s="2"/>
      <c r="XCZ288" s="2"/>
      <c r="XDA288" s="2"/>
      <c r="XDB288" s="2"/>
      <c r="XDC288" s="2"/>
      <c r="XDD288" s="2"/>
      <c r="XDE288" s="2"/>
      <c r="XDF288" s="2"/>
      <c r="XDG288" s="2"/>
      <c r="XDH288" s="2"/>
      <c r="XDI288" s="2"/>
      <c r="XDJ288" s="2"/>
      <c r="XDK288" s="2"/>
      <c r="XDL288" s="2"/>
      <c r="XDM288" s="2"/>
      <c r="XDN288" s="2"/>
      <c r="XDO288" s="2"/>
      <c r="XDP288" s="2"/>
      <c r="XDQ288" s="2"/>
      <c r="XDR288" s="2"/>
      <c r="XDS288" s="2"/>
      <c r="XDT288" s="2"/>
      <c r="XDU288" s="2"/>
      <c r="XDV288" s="2"/>
      <c r="XDW288" s="2"/>
      <c r="XDX288" s="2"/>
      <c r="XDY288" s="2"/>
      <c r="XDZ288" s="2"/>
      <c r="XEA288" s="2"/>
      <c r="XEB288" s="2"/>
      <c r="XEC288" s="2"/>
      <c r="XED288" s="2"/>
      <c r="XEE288" s="2"/>
      <c r="XEF288" s="2"/>
      <c r="XEG288" s="2"/>
      <c r="XEH288" s="2"/>
      <c r="XEI288" s="2"/>
      <c r="XEJ288" s="2"/>
      <c r="XEK288" s="2"/>
      <c r="XEL288" s="2"/>
      <c r="XEM288" s="2"/>
      <c r="XEN288" s="2"/>
      <c r="XEO288" s="2"/>
      <c r="XEP288" s="2"/>
      <c r="XEQ288" s="2"/>
      <c r="XER288" s="2"/>
      <c r="XES288" s="2"/>
      <c r="XET288" s="2"/>
      <c r="XEU288" s="2"/>
      <c r="XEV288" s="2"/>
      <c r="XEW288" s="2"/>
      <c r="XEX288" s="2"/>
      <c r="XEY288" s="2"/>
      <c r="XEZ288" s="2"/>
      <c r="XFA288" s="2"/>
      <c r="XFB288" s="2"/>
      <c r="XFC288" s="2"/>
      <c r="XFD288" s="2"/>
    </row>
    <row r="289" customFormat="false" ht="11.25" hidden="false" customHeight="true" outlineLevel="0" collapsed="false">
      <c r="A289" s="2" t="s">
        <v>829</v>
      </c>
      <c r="E289" s="19" t="s">
        <v>830</v>
      </c>
      <c r="F289" s="16" t="s">
        <v>126</v>
      </c>
      <c r="G289" s="18" t="s">
        <v>61</v>
      </c>
      <c r="H289" s="18" t="s">
        <v>127</v>
      </c>
      <c r="I289" s="2" t="s">
        <v>831</v>
      </c>
      <c r="J289" s="3" t="n">
        <v>45583</v>
      </c>
      <c r="K289" s="17" t="s">
        <v>832</v>
      </c>
      <c r="L289" s="11" t="s">
        <v>65</v>
      </c>
      <c r="M289" s="2" t="s">
        <v>833</v>
      </c>
      <c r="O289" s="17" t="s">
        <v>235</v>
      </c>
      <c r="P289" s="2" t="s">
        <v>74</v>
      </c>
      <c r="Q289" s="2" t="s">
        <v>68</v>
      </c>
      <c r="R289" s="2" t="s">
        <v>834</v>
      </c>
      <c r="U289" s="18" t="s">
        <v>561</v>
      </c>
      <c r="AC289" s="2" t="s">
        <v>163</v>
      </c>
      <c r="AD289" s="2" t="s">
        <v>164</v>
      </c>
      <c r="AE289" s="2" t="n">
        <v>4</v>
      </c>
      <c r="AH289" s="18" t="s">
        <v>69</v>
      </c>
      <c r="AI289" s="20" t="n">
        <v>45614</v>
      </c>
      <c r="AJ289" s="2" t="n">
        <v>40.5</v>
      </c>
      <c r="BG289" s="2" t="s">
        <v>835</v>
      </c>
    </row>
    <row r="290" customFormat="false" ht="11.25" hidden="false" customHeight="true" outlineLevel="0" collapsed="false">
      <c r="A290" s="2" t="s">
        <v>836</v>
      </c>
      <c r="E290" s="19" t="s">
        <v>830</v>
      </c>
      <c r="F290" s="16" t="s">
        <v>126</v>
      </c>
      <c r="G290" s="18" t="s">
        <v>61</v>
      </c>
      <c r="H290" s="18" t="s">
        <v>127</v>
      </c>
      <c r="I290" s="2" t="s">
        <v>831</v>
      </c>
      <c r="J290" s="3" t="n">
        <v>45583</v>
      </c>
      <c r="K290" s="17" t="s">
        <v>832</v>
      </c>
      <c r="L290" s="11" t="s">
        <v>65</v>
      </c>
      <c r="M290" s="2" t="s">
        <v>833</v>
      </c>
      <c r="O290" s="17" t="s">
        <v>235</v>
      </c>
      <c r="P290" s="2" t="s">
        <v>74</v>
      </c>
      <c r="Q290" s="2" t="s">
        <v>68</v>
      </c>
      <c r="R290" s="2" t="s">
        <v>834</v>
      </c>
      <c r="U290" s="18" t="s">
        <v>561</v>
      </c>
      <c r="AC290" s="2" t="s">
        <v>129</v>
      </c>
      <c r="AD290" s="2" t="s">
        <v>164</v>
      </c>
      <c r="AE290" s="2" t="n">
        <v>4</v>
      </c>
      <c r="AH290" s="18" t="s">
        <v>69</v>
      </c>
      <c r="AI290" s="20" t="n">
        <v>45614</v>
      </c>
      <c r="AJ290" s="2" t="n">
        <v>39.5</v>
      </c>
      <c r="BG290" s="2" t="s">
        <v>835</v>
      </c>
    </row>
    <row r="291" customFormat="false" ht="11.25" hidden="false" customHeight="true" outlineLevel="0" collapsed="false">
      <c r="A291" s="2" t="s">
        <v>837</v>
      </c>
      <c r="E291" s="19" t="s">
        <v>830</v>
      </c>
      <c r="F291" s="16" t="s">
        <v>126</v>
      </c>
      <c r="G291" s="18" t="s">
        <v>61</v>
      </c>
      <c r="H291" s="18" t="s">
        <v>127</v>
      </c>
      <c r="I291" s="2" t="s">
        <v>831</v>
      </c>
      <c r="J291" s="3" t="n">
        <v>45583</v>
      </c>
      <c r="K291" s="17" t="s">
        <v>832</v>
      </c>
      <c r="L291" s="11" t="s">
        <v>65</v>
      </c>
      <c r="M291" s="2" t="s">
        <v>833</v>
      </c>
      <c r="O291" s="17" t="s">
        <v>235</v>
      </c>
      <c r="P291" s="2" t="s">
        <v>74</v>
      </c>
      <c r="Q291" s="2" t="s">
        <v>68</v>
      </c>
      <c r="R291" s="2" t="s">
        <v>834</v>
      </c>
      <c r="U291" s="18" t="s">
        <v>561</v>
      </c>
      <c r="AC291" s="2" t="s">
        <v>129</v>
      </c>
      <c r="AD291" s="2" t="s">
        <v>164</v>
      </c>
      <c r="AE291" s="2" t="n">
        <v>4</v>
      </c>
      <c r="AH291" s="18" t="s">
        <v>69</v>
      </c>
      <c r="AI291" s="20" t="n">
        <v>45614</v>
      </c>
      <c r="AJ291" s="2" t="n">
        <v>41</v>
      </c>
      <c r="BG291" s="2" t="s">
        <v>835</v>
      </c>
    </row>
    <row r="292" customFormat="false" ht="11.25" hidden="false" customHeight="true" outlineLevel="0" collapsed="false">
      <c r="A292" s="2" t="s">
        <v>838</v>
      </c>
      <c r="E292" s="19" t="s">
        <v>830</v>
      </c>
      <c r="F292" s="16" t="s">
        <v>126</v>
      </c>
      <c r="G292" s="18" t="s">
        <v>61</v>
      </c>
      <c r="H292" s="18" t="s">
        <v>127</v>
      </c>
      <c r="I292" s="2" t="s">
        <v>831</v>
      </c>
      <c r="J292" s="3" t="n">
        <v>45583</v>
      </c>
      <c r="K292" s="17" t="s">
        <v>832</v>
      </c>
      <c r="L292" s="11" t="s">
        <v>65</v>
      </c>
      <c r="M292" s="2" t="s">
        <v>833</v>
      </c>
      <c r="O292" s="17" t="s">
        <v>235</v>
      </c>
      <c r="P292" s="2" t="s">
        <v>74</v>
      </c>
      <c r="Q292" s="2" t="s">
        <v>68</v>
      </c>
      <c r="R292" s="2" t="s">
        <v>834</v>
      </c>
      <c r="U292" s="18" t="s">
        <v>561</v>
      </c>
      <c r="AC292" s="2" t="s">
        <v>163</v>
      </c>
      <c r="AD292" s="2" t="s">
        <v>164</v>
      </c>
      <c r="AE292" s="2" t="n">
        <v>4</v>
      </c>
      <c r="AH292" s="18" t="s">
        <v>69</v>
      </c>
      <c r="AI292" s="20" t="n">
        <v>45614</v>
      </c>
      <c r="AJ292" s="2" t="n">
        <v>42.5</v>
      </c>
      <c r="BG292" s="2" t="s">
        <v>835</v>
      </c>
    </row>
    <row r="293" customFormat="false" ht="11.25" hidden="false" customHeight="true" outlineLevel="0" collapsed="false">
      <c r="A293" s="2" t="s">
        <v>839</v>
      </c>
      <c r="E293" s="19" t="s">
        <v>830</v>
      </c>
      <c r="F293" s="16" t="s">
        <v>126</v>
      </c>
      <c r="G293" s="18" t="s">
        <v>61</v>
      </c>
      <c r="H293" s="18" t="s">
        <v>127</v>
      </c>
      <c r="I293" s="2" t="s">
        <v>831</v>
      </c>
      <c r="J293" s="3" t="n">
        <v>45583</v>
      </c>
      <c r="K293" s="17" t="s">
        <v>832</v>
      </c>
      <c r="L293" s="11" t="s">
        <v>65</v>
      </c>
      <c r="M293" s="2" t="s">
        <v>833</v>
      </c>
      <c r="O293" s="17" t="s">
        <v>235</v>
      </c>
      <c r="P293" s="2" t="s">
        <v>74</v>
      </c>
      <c r="Q293" s="2" t="s">
        <v>68</v>
      </c>
      <c r="R293" s="2" t="s">
        <v>834</v>
      </c>
      <c r="U293" s="18" t="s">
        <v>561</v>
      </c>
      <c r="AC293" s="2" t="s">
        <v>163</v>
      </c>
      <c r="AD293" s="2" t="s">
        <v>164</v>
      </c>
      <c r="AE293" s="2" t="n">
        <v>4</v>
      </c>
      <c r="AH293" s="18" t="s">
        <v>69</v>
      </c>
      <c r="AI293" s="20" t="n">
        <v>45614</v>
      </c>
      <c r="AJ293" s="2" t="n">
        <v>42</v>
      </c>
      <c r="BG293" s="2" t="s">
        <v>835</v>
      </c>
    </row>
    <row r="294" customFormat="false" ht="11.25" hidden="false" customHeight="true" outlineLevel="0" collapsed="false">
      <c r="A294" s="2" t="s">
        <v>840</v>
      </c>
      <c r="E294" s="19" t="s">
        <v>830</v>
      </c>
      <c r="F294" s="16" t="s">
        <v>126</v>
      </c>
      <c r="G294" s="18" t="s">
        <v>61</v>
      </c>
      <c r="H294" s="18" t="s">
        <v>127</v>
      </c>
      <c r="I294" s="2" t="s">
        <v>831</v>
      </c>
      <c r="J294" s="3" t="n">
        <v>45583</v>
      </c>
      <c r="K294" s="17" t="s">
        <v>832</v>
      </c>
      <c r="L294" s="11" t="s">
        <v>65</v>
      </c>
      <c r="M294" s="2" t="s">
        <v>833</v>
      </c>
      <c r="O294" s="17" t="s">
        <v>235</v>
      </c>
      <c r="P294" s="2" t="s">
        <v>74</v>
      </c>
      <c r="Q294" s="2" t="s">
        <v>68</v>
      </c>
      <c r="R294" s="2" t="s">
        <v>834</v>
      </c>
      <c r="U294" s="18" t="s">
        <v>561</v>
      </c>
      <c r="AC294" s="2" t="s">
        <v>163</v>
      </c>
      <c r="AD294" s="2" t="s">
        <v>164</v>
      </c>
      <c r="AE294" s="2" t="n">
        <v>4</v>
      </c>
      <c r="AH294" s="18" t="s">
        <v>69</v>
      </c>
      <c r="AI294" s="20" t="n">
        <v>45614</v>
      </c>
      <c r="AJ294" s="2" t="n">
        <v>41.5</v>
      </c>
      <c r="BG294" s="2" t="s">
        <v>835</v>
      </c>
    </row>
    <row r="295" customFormat="false" ht="11.25" hidden="false" customHeight="true" outlineLevel="0" collapsed="false">
      <c r="A295" s="2" t="s">
        <v>841</v>
      </c>
      <c r="E295" s="19" t="s">
        <v>830</v>
      </c>
      <c r="F295" s="16" t="s">
        <v>126</v>
      </c>
      <c r="G295" s="18" t="s">
        <v>61</v>
      </c>
      <c r="H295" s="18" t="s">
        <v>127</v>
      </c>
      <c r="I295" s="2" t="s">
        <v>831</v>
      </c>
      <c r="J295" s="3" t="n">
        <v>45583</v>
      </c>
      <c r="K295" s="17" t="s">
        <v>832</v>
      </c>
      <c r="L295" s="11" t="s">
        <v>65</v>
      </c>
      <c r="M295" s="2" t="s">
        <v>833</v>
      </c>
      <c r="O295" s="17" t="s">
        <v>235</v>
      </c>
      <c r="P295" s="2" t="s">
        <v>74</v>
      </c>
      <c r="Q295" s="2" t="s">
        <v>68</v>
      </c>
      <c r="R295" s="2" t="s">
        <v>834</v>
      </c>
      <c r="U295" s="18" t="s">
        <v>561</v>
      </c>
      <c r="AC295" s="2" t="s">
        <v>163</v>
      </c>
      <c r="AD295" s="2" t="s">
        <v>164</v>
      </c>
      <c r="AE295" s="2" t="n">
        <v>3</v>
      </c>
      <c r="AH295" s="18" t="s">
        <v>69</v>
      </c>
      <c r="AI295" s="20" t="n">
        <v>45614</v>
      </c>
      <c r="AJ295" s="2" t="n">
        <v>41.5</v>
      </c>
      <c r="BG295" s="2" t="s">
        <v>835</v>
      </c>
    </row>
    <row r="296" s="1" customFormat="true" ht="11.25" hidden="false" customHeight="true" outlineLevel="0" collapsed="false">
      <c r="A296" s="1" t="s">
        <v>842</v>
      </c>
      <c r="E296" s="33" t="s">
        <v>336</v>
      </c>
      <c r="F296" s="1" t="s">
        <v>126</v>
      </c>
      <c r="G296" s="36" t="s">
        <v>61</v>
      </c>
      <c r="H296" s="1" t="s">
        <v>127</v>
      </c>
      <c r="I296" s="1" t="s">
        <v>264</v>
      </c>
      <c r="J296" s="35" t="n">
        <v>45623</v>
      </c>
      <c r="K296" s="41"/>
      <c r="L296" s="41" t="s">
        <v>843</v>
      </c>
      <c r="O296" s="41" t="s">
        <v>66</v>
      </c>
      <c r="P296" s="41" t="s">
        <v>74</v>
      </c>
      <c r="Q296" s="41" t="s">
        <v>68</v>
      </c>
      <c r="U296" s="36" t="s">
        <v>329</v>
      </c>
      <c r="AC296" s="1" t="s">
        <v>163</v>
      </c>
      <c r="AD296" s="1" t="s">
        <v>164</v>
      </c>
      <c r="AE296" s="1" t="n">
        <v>28</v>
      </c>
      <c r="AH296" s="36" t="s">
        <v>69</v>
      </c>
      <c r="AI296" s="35"/>
      <c r="BG296" s="1" t="s">
        <v>835</v>
      </c>
      <c r="WXP296" s="2"/>
      <c r="WXQ296" s="2"/>
      <c r="WXR296" s="2"/>
      <c r="WXS296" s="2"/>
      <c r="WXT296" s="2"/>
      <c r="WXU296" s="2"/>
      <c r="WXV296" s="2"/>
      <c r="WXW296" s="2"/>
      <c r="WXX296" s="2"/>
      <c r="WXY296" s="2"/>
      <c r="WXZ296" s="2"/>
      <c r="WYA296" s="2"/>
      <c r="WYB296" s="2"/>
      <c r="WYC296" s="2"/>
      <c r="WYD296" s="2"/>
      <c r="WYE296" s="2"/>
      <c r="WYF296" s="2"/>
      <c r="WYG296" s="2"/>
      <c r="WYH296" s="2"/>
      <c r="WYI296" s="2"/>
      <c r="WYJ296" s="2"/>
      <c r="WYK296" s="2"/>
      <c r="WYL296" s="2"/>
      <c r="WYM296" s="2"/>
      <c r="WYN296" s="2"/>
      <c r="WYO296" s="2"/>
      <c r="WYP296" s="2"/>
      <c r="WYQ296" s="2"/>
      <c r="WYR296" s="2"/>
      <c r="WYS296" s="2"/>
      <c r="WYT296" s="2"/>
      <c r="WYU296" s="2"/>
      <c r="WYV296" s="2"/>
      <c r="WYW296" s="2"/>
      <c r="WYX296" s="2"/>
      <c r="WYY296" s="2"/>
      <c r="WYZ296" s="2"/>
      <c r="WZA296" s="2"/>
      <c r="WZB296" s="2"/>
      <c r="WZC296" s="2"/>
      <c r="WZD296" s="2"/>
      <c r="WZE296" s="2"/>
      <c r="WZF296" s="2"/>
      <c r="WZG296" s="2"/>
      <c r="WZH296" s="2"/>
      <c r="WZI296" s="2"/>
      <c r="WZJ296" s="2"/>
      <c r="WZK296" s="2"/>
      <c r="WZL296" s="2"/>
      <c r="WZM296" s="2"/>
      <c r="WZN296" s="2"/>
      <c r="WZO296" s="2"/>
      <c r="WZP296" s="2"/>
      <c r="WZQ296" s="2"/>
      <c r="WZR296" s="2"/>
      <c r="WZS296" s="2"/>
      <c r="WZT296" s="2"/>
      <c r="WZU296" s="2"/>
      <c r="WZV296" s="2"/>
      <c r="WZW296" s="2"/>
      <c r="WZX296" s="2"/>
      <c r="WZY296" s="2"/>
      <c r="WZZ296" s="2"/>
      <c r="XAA296" s="2"/>
      <c r="XAB296" s="2"/>
      <c r="XAC296" s="2"/>
      <c r="XAD296" s="2"/>
      <c r="XAE296" s="2"/>
      <c r="XAF296" s="2"/>
      <c r="XAG296" s="2"/>
      <c r="XAH296" s="2"/>
      <c r="XAI296" s="2"/>
      <c r="XAJ296" s="2"/>
      <c r="XAK296" s="2"/>
      <c r="XAL296" s="2"/>
      <c r="XAM296" s="2"/>
      <c r="XAN296" s="2"/>
      <c r="XAO296" s="2"/>
      <c r="XAP296" s="2"/>
      <c r="XAQ296" s="2"/>
      <c r="XAR296" s="2"/>
      <c r="XAS296" s="2"/>
      <c r="XAT296" s="2"/>
      <c r="XAU296" s="2"/>
      <c r="XAV296" s="2"/>
      <c r="XAW296" s="2"/>
      <c r="XAX296" s="2"/>
      <c r="XAY296" s="2"/>
      <c r="XAZ296" s="2"/>
      <c r="XBA296" s="2"/>
      <c r="XBB296" s="2"/>
      <c r="XBC296" s="2"/>
      <c r="XBD296" s="2"/>
      <c r="XBE296" s="2"/>
      <c r="XBF296" s="2"/>
      <c r="XBG296" s="2"/>
      <c r="XBH296" s="2"/>
      <c r="XBI296" s="2"/>
      <c r="XBJ296" s="2"/>
      <c r="XBK296" s="2"/>
      <c r="XBL296" s="2"/>
      <c r="XBM296" s="2"/>
      <c r="XBN296" s="2"/>
      <c r="XBO296" s="2"/>
      <c r="XBP296" s="2"/>
      <c r="XBQ296" s="2"/>
      <c r="XBR296" s="2"/>
      <c r="XBS296" s="2"/>
      <c r="XBT296" s="2"/>
      <c r="XBU296" s="2"/>
      <c r="XBV296" s="2"/>
      <c r="XBW296" s="2"/>
      <c r="XBX296" s="2"/>
      <c r="XBY296" s="2"/>
      <c r="XBZ296" s="2"/>
      <c r="XCA296" s="2"/>
      <c r="XCB296" s="2"/>
      <c r="XCC296" s="2"/>
      <c r="XCD296" s="2"/>
      <c r="XCE296" s="2"/>
      <c r="XCF296" s="2"/>
      <c r="XCG296" s="2"/>
      <c r="XCH296" s="2"/>
      <c r="XCI296" s="2"/>
      <c r="XCJ296" s="2"/>
      <c r="XCK296" s="2"/>
      <c r="XCL296" s="2"/>
      <c r="XCM296" s="2"/>
      <c r="XCN296" s="2"/>
      <c r="XCO296" s="2"/>
      <c r="XCP296" s="2"/>
      <c r="XCQ296" s="2"/>
      <c r="XCR296" s="2"/>
      <c r="XCS296" s="2"/>
      <c r="XCT296" s="2"/>
      <c r="XCU296" s="2"/>
      <c r="XCV296" s="2"/>
      <c r="XCW296" s="2"/>
      <c r="XCX296" s="2"/>
      <c r="XCY296" s="2"/>
      <c r="XCZ296" s="2"/>
      <c r="XDA296" s="2"/>
      <c r="XDB296" s="2"/>
      <c r="XDC296" s="2"/>
      <c r="XDD296" s="2"/>
      <c r="XDE296" s="2"/>
      <c r="XDF296" s="2"/>
      <c r="XDG296" s="2"/>
      <c r="XDH296" s="2"/>
      <c r="XDI296" s="2"/>
      <c r="XDJ296" s="2"/>
      <c r="XDK296" s="2"/>
      <c r="XDL296" s="2"/>
      <c r="XDM296" s="2"/>
      <c r="XDN296" s="2"/>
      <c r="XDO296" s="2"/>
      <c r="XDP296" s="2"/>
      <c r="XDQ296" s="2"/>
      <c r="XDR296" s="2"/>
      <c r="XDS296" s="2"/>
      <c r="XDT296" s="2"/>
      <c r="XDU296" s="2"/>
      <c r="XDV296" s="2"/>
      <c r="XDW296" s="2"/>
      <c r="XDX296" s="2"/>
      <c r="XDY296" s="2"/>
      <c r="XDZ296" s="2"/>
      <c r="XEA296" s="2"/>
      <c r="XEB296" s="2"/>
      <c r="XEC296" s="2"/>
      <c r="XED296" s="2"/>
      <c r="XEE296" s="2"/>
      <c r="XEF296" s="2"/>
      <c r="XEG296" s="2"/>
      <c r="XEH296" s="2"/>
      <c r="XEI296" s="2"/>
      <c r="XEJ296" s="2"/>
      <c r="XEK296" s="2"/>
      <c r="XEL296" s="2"/>
      <c r="XEM296" s="2"/>
      <c r="XEN296" s="2"/>
      <c r="XEO296" s="2"/>
      <c r="XEP296" s="2"/>
      <c r="XEQ296" s="2"/>
      <c r="XER296" s="2"/>
      <c r="XES296" s="2"/>
      <c r="XET296" s="2"/>
      <c r="XEU296" s="2"/>
      <c r="XEV296" s="2"/>
      <c r="XEW296" s="2"/>
      <c r="XEX296" s="2"/>
      <c r="XEY296" s="2"/>
      <c r="XEZ296" s="2"/>
      <c r="XFA296" s="2"/>
      <c r="XFB296" s="2"/>
      <c r="XFC296" s="2"/>
      <c r="XFD296" s="2"/>
    </row>
    <row r="297" customFormat="false" ht="11.25" hidden="false" customHeight="true" outlineLevel="0" collapsed="false">
      <c r="A297" s="2" t="s">
        <v>844</v>
      </c>
      <c r="E297" s="9" t="s">
        <v>336</v>
      </c>
      <c r="F297" s="2" t="s">
        <v>126</v>
      </c>
      <c r="G297" s="18" t="s">
        <v>61</v>
      </c>
      <c r="H297" s="2" t="s">
        <v>127</v>
      </c>
      <c r="I297" s="2" t="s">
        <v>264</v>
      </c>
      <c r="J297" s="3" t="n">
        <v>45623</v>
      </c>
      <c r="K297" s="11"/>
      <c r="L297" s="11" t="s">
        <v>843</v>
      </c>
      <c r="O297" s="11" t="s">
        <v>235</v>
      </c>
      <c r="P297" s="11" t="s">
        <v>74</v>
      </c>
      <c r="Q297" s="11" t="s">
        <v>68</v>
      </c>
      <c r="R297" s="2" t="s">
        <v>340</v>
      </c>
      <c r="U297" s="18" t="s">
        <v>329</v>
      </c>
      <c r="AC297" s="2" t="s">
        <v>129</v>
      </c>
      <c r="AD297" s="2" t="s">
        <v>164</v>
      </c>
      <c r="AE297" s="2" t="n">
        <v>23</v>
      </c>
      <c r="AH297" s="18" t="s">
        <v>69</v>
      </c>
      <c r="AI297" s="3" t="n">
        <v>45628</v>
      </c>
      <c r="AJ297" s="2" t="n">
        <v>53</v>
      </c>
      <c r="BG297" s="2" t="s">
        <v>835</v>
      </c>
    </row>
    <row r="298" customFormat="false" ht="11.25" hidden="false" customHeight="true" outlineLevel="0" collapsed="false">
      <c r="A298" s="2" t="s">
        <v>845</v>
      </c>
      <c r="E298" s="9" t="s">
        <v>846</v>
      </c>
      <c r="F298" s="2" t="s">
        <v>126</v>
      </c>
      <c r="G298" s="18" t="s">
        <v>61</v>
      </c>
      <c r="H298" s="2" t="s">
        <v>127</v>
      </c>
      <c r="I298" s="2" t="s">
        <v>128</v>
      </c>
      <c r="J298" s="3" t="n">
        <v>45624</v>
      </c>
      <c r="K298" s="11" t="s">
        <v>847</v>
      </c>
      <c r="L298" s="11" t="s">
        <v>397</v>
      </c>
      <c r="O298" s="11" t="s">
        <v>235</v>
      </c>
      <c r="P298" s="11" t="s">
        <v>74</v>
      </c>
      <c r="Q298" s="11" t="s">
        <v>68</v>
      </c>
      <c r="R298" s="2" t="s">
        <v>291</v>
      </c>
      <c r="U298" s="18" t="s">
        <v>561</v>
      </c>
      <c r="AC298" s="2" t="s">
        <v>129</v>
      </c>
      <c r="AD298" s="2" t="s">
        <v>164</v>
      </c>
      <c r="AE298" s="2" t="n">
        <v>21</v>
      </c>
      <c r="AH298" s="18" t="s">
        <v>69</v>
      </c>
      <c r="AI298" s="3" t="n">
        <v>45625</v>
      </c>
      <c r="AJ298" s="2" t="n">
        <v>47.5</v>
      </c>
      <c r="BG298" s="2" t="s">
        <v>835</v>
      </c>
    </row>
    <row r="299" customFormat="false" ht="11.25" hidden="false" customHeight="true" outlineLevel="0" collapsed="false">
      <c r="A299" s="2" t="s">
        <v>848</v>
      </c>
      <c r="E299" s="9" t="s">
        <v>846</v>
      </c>
      <c r="F299" s="2" t="s">
        <v>126</v>
      </c>
      <c r="G299" s="18" t="s">
        <v>61</v>
      </c>
      <c r="H299" s="2" t="s">
        <v>127</v>
      </c>
      <c r="I299" s="2" t="s">
        <v>128</v>
      </c>
      <c r="J299" s="3" t="n">
        <v>45624</v>
      </c>
      <c r="K299" s="11" t="s">
        <v>847</v>
      </c>
      <c r="L299" s="11" t="s">
        <v>397</v>
      </c>
      <c r="O299" s="11" t="s">
        <v>235</v>
      </c>
      <c r="P299" s="11" t="s">
        <v>74</v>
      </c>
      <c r="Q299" s="11" t="s">
        <v>68</v>
      </c>
      <c r="R299" s="2" t="s">
        <v>291</v>
      </c>
      <c r="U299" s="18" t="s">
        <v>561</v>
      </c>
      <c r="AC299" s="2" t="s">
        <v>163</v>
      </c>
      <c r="AD299" s="2" t="s">
        <v>164</v>
      </c>
      <c r="AE299" s="2" t="n">
        <v>25</v>
      </c>
      <c r="AH299" s="18" t="s">
        <v>69</v>
      </c>
      <c r="AI299" s="3" t="n">
        <v>45625</v>
      </c>
      <c r="AJ299" s="2" t="n">
        <v>48</v>
      </c>
      <c r="BG299" s="2" t="s">
        <v>835</v>
      </c>
    </row>
    <row r="300" customFormat="false" ht="11.25" hidden="false" customHeight="true" outlineLevel="0" collapsed="false">
      <c r="A300" s="2" t="s">
        <v>849</v>
      </c>
      <c r="E300" s="19" t="s">
        <v>624</v>
      </c>
      <c r="F300" s="16" t="s">
        <v>126</v>
      </c>
      <c r="G300" s="18" t="s">
        <v>61</v>
      </c>
      <c r="H300" s="18" t="s">
        <v>127</v>
      </c>
      <c r="I300" s="2" t="s">
        <v>133</v>
      </c>
      <c r="J300" s="3" t="n">
        <v>45629</v>
      </c>
      <c r="K300" s="17" t="s">
        <v>428</v>
      </c>
      <c r="L300" s="11" t="s">
        <v>159</v>
      </c>
      <c r="M300" s="2" t="s">
        <v>850</v>
      </c>
      <c r="O300" s="11" t="s">
        <v>235</v>
      </c>
      <c r="P300" s="2" t="s">
        <v>74</v>
      </c>
      <c r="Q300" s="2" t="s">
        <v>68</v>
      </c>
      <c r="R300" s="2" t="s">
        <v>628</v>
      </c>
      <c r="U300" s="18" t="s">
        <v>620</v>
      </c>
      <c r="AC300" s="2" t="s">
        <v>129</v>
      </c>
      <c r="AD300" s="2" t="s">
        <v>164</v>
      </c>
      <c r="AE300" s="2" t="n">
        <v>11</v>
      </c>
      <c r="AH300" s="18" t="s">
        <v>69</v>
      </c>
      <c r="AI300" s="20" t="n">
        <v>45630</v>
      </c>
      <c r="AJ300" s="2" t="n">
        <v>40</v>
      </c>
      <c r="BG300" s="2" t="s">
        <v>750</v>
      </c>
    </row>
    <row r="301" customFormat="false" ht="11.25" hidden="false" customHeight="true" outlineLevel="0" collapsed="false">
      <c r="A301" s="2" t="s">
        <v>851</v>
      </c>
      <c r="B301" s="2" t="n">
        <v>1</v>
      </c>
      <c r="E301" s="9" t="s">
        <v>246</v>
      </c>
      <c r="F301" s="2" t="s">
        <v>126</v>
      </c>
      <c r="G301" s="18" t="s">
        <v>61</v>
      </c>
      <c r="H301" s="2" t="s">
        <v>127</v>
      </c>
      <c r="I301" s="2" t="s">
        <v>128</v>
      </c>
      <c r="J301" s="3" t="n">
        <v>45630</v>
      </c>
      <c r="K301" s="11" t="s">
        <v>542</v>
      </c>
      <c r="L301" s="11" t="s">
        <v>159</v>
      </c>
      <c r="M301" s="2" t="s">
        <v>852</v>
      </c>
      <c r="O301" s="11" t="s">
        <v>235</v>
      </c>
      <c r="P301" s="11" t="s">
        <v>74</v>
      </c>
      <c r="Q301" s="11" t="s">
        <v>68</v>
      </c>
      <c r="R301" s="2" t="s">
        <v>248</v>
      </c>
      <c r="U301" s="18" t="s">
        <v>561</v>
      </c>
      <c r="AC301" s="2" t="s">
        <v>129</v>
      </c>
      <c r="AD301" s="2" t="s">
        <v>164</v>
      </c>
      <c r="AE301" s="2" t="n">
        <v>71</v>
      </c>
      <c r="AH301" s="18" t="s">
        <v>69</v>
      </c>
      <c r="AI301" s="3" t="n">
        <v>45631</v>
      </c>
      <c r="AJ301" s="2" t="n">
        <v>76</v>
      </c>
      <c r="BG301" s="2" t="s">
        <v>853</v>
      </c>
    </row>
    <row r="302" customFormat="false" ht="11.25" hidden="false" customHeight="true" outlineLevel="0" collapsed="false">
      <c r="A302" s="2" t="s">
        <v>854</v>
      </c>
      <c r="B302" s="2" t="n">
        <v>2</v>
      </c>
      <c r="E302" s="9" t="s">
        <v>246</v>
      </c>
      <c r="F302" s="2" t="s">
        <v>126</v>
      </c>
      <c r="G302" s="18" t="s">
        <v>61</v>
      </c>
      <c r="H302" s="2" t="s">
        <v>127</v>
      </c>
      <c r="I302" s="2" t="s">
        <v>128</v>
      </c>
      <c r="J302" s="3" t="n">
        <v>45630</v>
      </c>
      <c r="K302" s="11" t="s">
        <v>542</v>
      </c>
      <c r="L302" s="11" t="s">
        <v>159</v>
      </c>
      <c r="M302" s="2" t="s">
        <v>852</v>
      </c>
      <c r="O302" s="11" t="s">
        <v>235</v>
      </c>
      <c r="P302" s="11" t="s">
        <v>74</v>
      </c>
      <c r="Q302" s="11" t="s">
        <v>68</v>
      </c>
      <c r="R302" s="2" t="s">
        <v>248</v>
      </c>
      <c r="U302" s="18" t="s">
        <v>561</v>
      </c>
      <c r="AC302" s="2" t="s">
        <v>129</v>
      </c>
      <c r="AD302" s="2" t="s">
        <v>164</v>
      </c>
      <c r="AE302" s="2" t="n">
        <v>70</v>
      </c>
      <c r="AH302" s="18" t="s">
        <v>69</v>
      </c>
      <c r="AI302" s="3" t="n">
        <v>45631</v>
      </c>
      <c r="AJ302" s="2" t="n">
        <v>73.5</v>
      </c>
      <c r="BG302" s="2" t="s">
        <v>853</v>
      </c>
    </row>
    <row r="303" customFormat="false" ht="11.25" hidden="false" customHeight="true" outlineLevel="0" collapsed="false">
      <c r="A303" s="2" t="s">
        <v>855</v>
      </c>
      <c r="B303" s="2" t="n">
        <v>3</v>
      </c>
      <c r="E303" s="9" t="s">
        <v>246</v>
      </c>
      <c r="F303" s="2" t="s">
        <v>126</v>
      </c>
      <c r="G303" s="18" t="s">
        <v>61</v>
      </c>
      <c r="H303" s="2" t="s">
        <v>127</v>
      </c>
      <c r="I303" s="2" t="s">
        <v>128</v>
      </c>
      <c r="J303" s="3" t="n">
        <v>45630</v>
      </c>
      <c r="K303" s="11" t="s">
        <v>542</v>
      </c>
      <c r="L303" s="11" t="s">
        <v>159</v>
      </c>
      <c r="M303" s="2" t="s">
        <v>852</v>
      </c>
      <c r="O303" s="11" t="s">
        <v>235</v>
      </c>
      <c r="P303" s="11" t="s">
        <v>74</v>
      </c>
      <c r="Q303" s="11" t="s">
        <v>68</v>
      </c>
      <c r="R303" s="2" t="s">
        <v>248</v>
      </c>
      <c r="U303" s="18" t="s">
        <v>561</v>
      </c>
      <c r="AC303" s="2" t="s">
        <v>163</v>
      </c>
      <c r="AD303" s="2" t="s">
        <v>164</v>
      </c>
      <c r="AE303" s="2" t="n">
        <v>76</v>
      </c>
      <c r="AH303" s="18" t="s">
        <v>69</v>
      </c>
      <c r="AI303" s="3" t="n">
        <v>45631</v>
      </c>
      <c r="AJ303" s="2" t="n">
        <v>77.5</v>
      </c>
      <c r="BG303" s="2" t="s">
        <v>853</v>
      </c>
    </row>
    <row r="304" customFormat="false" ht="11.25" hidden="false" customHeight="true" outlineLevel="0" collapsed="false">
      <c r="A304" s="2" t="s">
        <v>856</v>
      </c>
      <c r="B304" s="2" t="n">
        <v>4</v>
      </c>
      <c r="E304" s="9" t="s">
        <v>246</v>
      </c>
      <c r="F304" s="2" t="s">
        <v>126</v>
      </c>
      <c r="G304" s="18" t="s">
        <v>61</v>
      </c>
      <c r="H304" s="2" t="s">
        <v>127</v>
      </c>
      <c r="I304" s="2" t="s">
        <v>128</v>
      </c>
      <c r="J304" s="3" t="n">
        <v>45630</v>
      </c>
      <c r="K304" s="11" t="s">
        <v>542</v>
      </c>
      <c r="L304" s="11" t="s">
        <v>159</v>
      </c>
      <c r="M304" s="2" t="s">
        <v>852</v>
      </c>
      <c r="O304" s="11" t="s">
        <v>235</v>
      </c>
      <c r="P304" s="11" t="s">
        <v>74</v>
      </c>
      <c r="Q304" s="11" t="s">
        <v>68</v>
      </c>
      <c r="R304" s="2" t="s">
        <v>248</v>
      </c>
      <c r="U304" s="18" t="s">
        <v>561</v>
      </c>
      <c r="AC304" s="2" t="s">
        <v>163</v>
      </c>
      <c r="AD304" s="2" t="s">
        <v>164</v>
      </c>
      <c r="AE304" s="2" t="n">
        <v>84</v>
      </c>
      <c r="AH304" s="18" t="s">
        <v>69</v>
      </c>
      <c r="AI304" s="3" t="n">
        <v>45631</v>
      </c>
      <c r="AJ304" s="2" t="n">
        <v>78</v>
      </c>
      <c r="BG304" s="2" t="s">
        <v>853</v>
      </c>
    </row>
    <row r="305" s="1" customFormat="true" ht="11.25" hidden="false" customHeight="true" outlineLevel="0" collapsed="false">
      <c r="A305" s="1" t="s">
        <v>857</v>
      </c>
      <c r="B305" s="1" t="n">
        <v>5</v>
      </c>
      <c r="E305" s="33" t="s">
        <v>246</v>
      </c>
      <c r="F305" s="1" t="s">
        <v>126</v>
      </c>
      <c r="G305" s="36" t="s">
        <v>61</v>
      </c>
      <c r="H305" s="1" t="s">
        <v>127</v>
      </c>
      <c r="I305" s="1" t="s">
        <v>128</v>
      </c>
      <c r="J305" s="3" t="n">
        <v>45630</v>
      </c>
      <c r="K305" s="11" t="s">
        <v>542</v>
      </c>
      <c r="L305" s="11" t="s">
        <v>159</v>
      </c>
      <c r="M305" s="2" t="s">
        <v>852</v>
      </c>
      <c r="O305" s="41" t="s">
        <v>66</v>
      </c>
      <c r="P305" s="41" t="s">
        <v>74</v>
      </c>
      <c r="Q305" s="41" t="s">
        <v>68</v>
      </c>
      <c r="U305" s="36" t="s">
        <v>561</v>
      </c>
      <c r="AC305" s="1" t="s">
        <v>163</v>
      </c>
      <c r="AD305" s="1" t="s">
        <v>164</v>
      </c>
      <c r="AE305" s="1" t="n">
        <v>80</v>
      </c>
      <c r="AH305" s="36" t="s">
        <v>69</v>
      </c>
      <c r="AI305" s="35" t="n">
        <v>45631</v>
      </c>
      <c r="AJ305" s="1" t="n">
        <v>75</v>
      </c>
      <c r="BG305" s="2" t="s">
        <v>853</v>
      </c>
      <c r="WXP305" s="2"/>
      <c r="WXQ305" s="2"/>
      <c r="WXR305" s="2"/>
      <c r="WXS305" s="2"/>
      <c r="WXT305" s="2"/>
      <c r="WXU305" s="2"/>
      <c r="WXV305" s="2"/>
      <c r="WXW305" s="2"/>
      <c r="WXX305" s="2"/>
      <c r="WXY305" s="2"/>
      <c r="WXZ305" s="2"/>
      <c r="WYA305" s="2"/>
      <c r="WYB305" s="2"/>
      <c r="WYC305" s="2"/>
      <c r="WYD305" s="2"/>
      <c r="WYE305" s="2"/>
      <c r="WYF305" s="2"/>
      <c r="WYG305" s="2"/>
      <c r="WYH305" s="2"/>
      <c r="WYI305" s="2"/>
      <c r="WYJ305" s="2"/>
      <c r="WYK305" s="2"/>
      <c r="WYL305" s="2"/>
      <c r="WYM305" s="2"/>
      <c r="WYN305" s="2"/>
      <c r="WYO305" s="2"/>
      <c r="WYP305" s="2"/>
      <c r="WYQ305" s="2"/>
      <c r="WYR305" s="2"/>
      <c r="WYS305" s="2"/>
      <c r="WYT305" s="2"/>
      <c r="WYU305" s="2"/>
      <c r="WYV305" s="2"/>
      <c r="WYW305" s="2"/>
      <c r="WYX305" s="2"/>
      <c r="WYY305" s="2"/>
      <c r="WYZ305" s="2"/>
      <c r="WZA305" s="2"/>
      <c r="WZB305" s="2"/>
      <c r="WZC305" s="2"/>
      <c r="WZD305" s="2"/>
      <c r="WZE305" s="2"/>
      <c r="WZF305" s="2"/>
      <c r="WZG305" s="2"/>
      <c r="WZH305" s="2"/>
      <c r="WZI305" s="2"/>
      <c r="WZJ305" s="2"/>
      <c r="WZK305" s="2"/>
      <c r="WZL305" s="2"/>
      <c r="WZM305" s="2"/>
      <c r="WZN305" s="2"/>
      <c r="WZO305" s="2"/>
      <c r="WZP305" s="2"/>
      <c r="WZQ305" s="2"/>
      <c r="WZR305" s="2"/>
      <c r="WZS305" s="2"/>
      <c r="WZT305" s="2"/>
      <c r="WZU305" s="2"/>
      <c r="WZV305" s="2"/>
      <c r="WZW305" s="2"/>
      <c r="WZX305" s="2"/>
      <c r="WZY305" s="2"/>
      <c r="WZZ305" s="2"/>
      <c r="XAA305" s="2"/>
      <c r="XAB305" s="2"/>
      <c r="XAC305" s="2"/>
      <c r="XAD305" s="2"/>
      <c r="XAE305" s="2"/>
      <c r="XAF305" s="2"/>
      <c r="XAG305" s="2"/>
      <c r="XAH305" s="2"/>
      <c r="XAI305" s="2"/>
      <c r="XAJ305" s="2"/>
      <c r="XAK305" s="2"/>
      <c r="XAL305" s="2"/>
      <c r="XAM305" s="2"/>
      <c r="XAN305" s="2"/>
      <c r="XAO305" s="2"/>
      <c r="XAP305" s="2"/>
      <c r="XAQ305" s="2"/>
      <c r="XAR305" s="2"/>
      <c r="XAS305" s="2"/>
      <c r="XAT305" s="2"/>
      <c r="XAU305" s="2"/>
      <c r="XAV305" s="2"/>
      <c r="XAW305" s="2"/>
      <c r="XAX305" s="2"/>
      <c r="XAY305" s="2"/>
      <c r="XAZ305" s="2"/>
      <c r="XBA305" s="2"/>
      <c r="XBB305" s="2"/>
      <c r="XBC305" s="2"/>
      <c r="XBD305" s="2"/>
      <c r="XBE305" s="2"/>
      <c r="XBF305" s="2"/>
      <c r="XBG305" s="2"/>
      <c r="XBH305" s="2"/>
      <c r="XBI305" s="2"/>
      <c r="XBJ305" s="2"/>
      <c r="XBK305" s="2"/>
      <c r="XBL305" s="2"/>
      <c r="XBM305" s="2"/>
      <c r="XBN305" s="2"/>
      <c r="XBO305" s="2"/>
      <c r="XBP305" s="2"/>
      <c r="XBQ305" s="2"/>
      <c r="XBR305" s="2"/>
      <c r="XBS305" s="2"/>
      <c r="XBT305" s="2"/>
      <c r="XBU305" s="2"/>
      <c r="XBV305" s="2"/>
      <c r="XBW305" s="2"/>
      <c r="XBX305" s="2"/>
      <c r="XBY305" s="2"/>
      <c r="XBZ305" s="2"/>
      <c r="XCA305" s="2"/>
      <c r="XCB305" s="2"/>
      <c r="XCC305" s="2"/>
      <c r="XCD305" s="2"/>
      <c r="XCE305" s="2"/>
      <c r="XCF305" s="2"/>
      <c r="XCG305" s="2"/>
      <c r="XCH305" s="2"/>
      <c r="XCI305" s="2"/>
      <c r="XCJ305" s="2"/>
      <c r="XCK305" s="2"/>
      <c r="XCL305" s="2"/>
      <c r="XCM305" s="2"/>
      <c r="XCN305" s="2"/>
      <c r="XCO305" s="2"/>
      <c r="XCP305" s="2"/>
      <c r="XCQ305" s="2"/>
      <c r="XCR305" s="2"/>
      <c r="XCS305" s="2"/>
      <c r="XCT305" s="2"/>
      <c r="XCU305" s="2"/>
      <c r="XCV305" s="2"/>
      <c r="XCW305" s="2"/>
      <c r="XCX305" s="2"/>
      <c r="XCY305" s="2"/>
      <c r="XCZ305" s="2"/>
      <c r="XDA305" s="2"/>
      <c r="XDB305" s="2"/>
      <c r="XDC305" s="2"/>
      <c r="XDD305" s="2"/>
      <c r="XDE305" s="2"/>
      <c r="XDF305" s="2"/>
      <c r="XDG305" s="2"/>
      <c r="XDH305" s="2"/>
      <c r="XDI305" s="2"/>
      <c r="XDJ305" s="2"/>
      <c r="XDK305" s="2"/>
      <c r="XDL305" s="2"/>
      <c r="XDM305" s="2"/>
      <c r="XDN305" s="2"/>
      <c r="XDO305" s="2"/>
      <c r="XDP305" s="2"/>
      <c r="XDQ305" s="2"/>
      <c r="XDR305" s="2"/>
      <c r="XDS305" s="2"/>
      <c r="XDT305" s="2"/>
      <c r="XDU305" s="2"/>
      <c r="XDV305" s="2"/>
      <c r="XDW305" s="2"/>
      <c r="XDX305" s="2"/>
      <c r="XDY305" s="2"/>
      <c r="XDZ305" s="2"/>
      <c r="XEA305" s="2"/>
      <c r="XEB305" s="2"/>
      <c r="XEC305" s="2"/>
      <c r="XED305" s="2"/>
      <c r="XEE305" s="2"/>
      <c r="XEF305" s="2"/>
      <c r="XEG305" s="2"/>
      <c r="XEH305" s="2"/>
      <c r="XEI305" s="2"/>
      <c r="XEJ305" s="2"/>
      <c r="XEK305" s="2"/>
      <c r="XEL305" s="2"/>
      <c r="XEM305" s="2"/>
      <c r="XEN305" s="2"/>
      <c r="XEO305" s="2"/>
      <c r="XEP305" s="2"/>
      <c r="XEQ305" s="2"/>
      <c r="XER305" s="2"/>
      <c r="XES305" s="2"/>
      <c r="XET305" s="2"/>
      <c r="XEU305" s="2"/>
      <c r="XEV305" s="2"/>
      <c r="XEW305" s="2"/>
      <c r="XEX305" s="2"/>
      <c r="XEY305" s="2"/>
      <c r="XEZ305" s="2"/>
      <c r="XFA305" s="2"/>
      <c r="XFB305" s="2"/>
      <c r="XFC305" s="2"/>
      <c r="XFD305" s="2"/>
    </row>
    <row r="306" customFormat="false" ht="11.25" hidden="false" customHeight="true" outlineLevel="0" collapsed="false">
      <c r="A306" s="2" t="s">
        <v>858</v>
      </c>
      <c r="E306" s="19" t="s">
        <v>859</v>
      </c>
      <c r="F306" s="16" t="s">
        <v>126</v>
      </c>
      <c r="G306" s="18" t="s">
        <v>61</v>
      </c>
      <c r="H306" s="18" t="s">
        <v>127</v>
      </c>
      <c r="I306" s="2" t="s">
        <v>233</v>
      </c>
      <c r="J306" s="3" t="n">
        <v>45630</v>
      </c>
      <c r="K306" s="11" t="s">
        <v>542</v>
      </c>
      <c r="L306" s="11" t="s">
        <v>159</v>
      </c>
      <c r="M306" s="2" t="s">
        <v>860</v>
      </c>
      <c r="O306" s="2" t="s">
        <v>235</v>
      </c>
      <c r="P306" s="2" t="s">
        <v>74</v>
      </c>
      <c r="Q306" s="2" t="s">
        <v>68</v>
      </c>
      <c r="R306" s="2" t="s">
        <v>287</v>
      </c>
      <c r="U306" s="18" t="s">
        <v>561</v>
      </c>
      <c r="AC306" s="2" t="s">
        <v>129</v>
      </c>
      <c r="AD306" s="2" t="s">
        <v>164</v>
      </c>
      <c r="AE306" s="2" t="n">
        <v>4</v>
      </c>
      <c r="AH306" s="2" t="s">
        <v>69</v>
      </c>
      <c r="AI306" s="3" t="n">
        <v>45631</v>
      </c>
      <c r="AJ306" s="2" t="n">
        <v>36</v>
      </c>
      <c r="BG306" s="2" t="s">
        <v>853</v>
      </c>
    </row>
    <row r="307" customFormat="false" ht="11.25" hidden="false" customHeight="true" outlineLevel="0" collapsed="false">
      <c r="A307" s="2" t="s">
        <v>861</v>
      </c>
      <c r="D307" s="16"/>
      <c r="E307" s="9" t="s">
        <v>208</v>
      </c>
      <c r="F307" s="16" t="s">
        <v>209</v>
      </c>
      <c r="G307" s="18" t="s">
        <v>61</v>
      </c>
      <c r="H307" s="18" t="s">
        <v>92</v>
      </c>
      <c r="I307" s="16" t="s">
        <v>210</v>
      </c>
      <c r="J307" s="3" t="n">
        <v>45633</v>
      </c>
      <c r="K307" s="2" t="s">
        <v>862</v>
      </c>
      <c r="L307" s="2" t="s">
        <v>773</v>
      </c>
      <c r="M307" s="2" t="s">
        <v>863</v>
      </c>
      <c r="N307" s="18"/>
      <c r="O307" s="18"/>
      <c r="P307" s="18" t="s">
        <v>67</v>
      </c>
      <c r="Q307" s="18" t="s">
        <v>68</v>
      </c>
      <c r="R307" s="18" t="s">
        <v>212</v>
      </c>
      <c r="S307" s="18"/>
      <c r="T307" s="18"/>
      <c r="U307" s="18" t="s">
        <v>775</v>
      </c>
      <c r="V307" s="18"/>
      <c r="W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20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 t="s">
        <v>391</v>
      </c>
    </row>
    <row r="308" customFormat="false" ht="11.25" hidden="false" customHeight="true" outlineLevel="0" collapsed="false">
      <c r="A308" s="2" t="s">
        <v>864</v>
      </c>
      <c r="E308" s="19" t="s">
        <v>865</v>
      </c>
      <c r="F308" s="16" t="s">
        <v>126</v>
      </c>
      <c r="G308" s="18" t="s">
        <v>61</v>
      </c>
      <c r="H308" s="18" t="s">
        <v>127</v>
      </c>
      <c r="I308" s="2" t="s">
        <v>133</v>
      </c>
      <c r="J308" s="3" t="n">
        <v>45635</v>
      </c>
      <c r="K308" s="17" t="s">
        <v>866</v>
      </c>
      <c r="L308" s="11" t="s">
        <v>159</v>
      </c>
      <c r="M308" s="2" t="s">
        <v>355</v>
      </c>
      <c r="O308" s="17" t="s">
        <v>828</v>
      </c>
      <c r="P308" s="2" t="s">
        <v>74</v>
      </c>
      <c r="Q308" s="2" t="s">
        <v>68</v>
      </c>
      <c r="R308" s="2" t="s">
        <v>236</v>
      </c>
      <c r="U308" s="18" t="s">
        <v>867</v>
      </c>
      <c r="AC308" s="2" t="s">
        <v>163</v>
      </c>
      <c r="AD308" s="2" t="s">
        <v>164</v>
      </c>
      <c r="AE308" s="2" t="n">
        <v>5</v>
      </c>
      <c r="AH308" s="2" t="s">
        <v>69</v>
      </c>
      <c r="AI308" s="20" t="n">
        <v>45637</v>
      </c>
      <c r="AJ308" s="2" t="n">
        <v>38</v>
      </c>
      <c r="BG308" s="2" t="s">
        <v>868</v>
      </c>
    </row>
    <row r="309" customFormat="false" ht="11.25" hidden="false" customHeight="true" outlineLevel="0" collapsed="false">
      <c r="A309" s="2" t="s">
        <v>869</v>
      </c>
      <c r="B309" s="2" t="n">
        <v>1</v>
      </c>
      <c r="E309" s="9" t="s">
        <v>870</v>
      </c>
      <c r="F309" s="16" t="s">
        <v>126</v>
      </c>
      <c r="G309" s="18" t="s">
        <v>61</v>
      </c>
      <c r="H309" s="18" t="s">
        <v>127</v>
      </c>
      <c r="I309" s="2" t="s">
        <v>128</v>
      </c>
      <c r="J309" s="3" t="n">
        <v>45639</v>
      </c>
      <c r="K309" s="17" t="s">
        <v>542</v>
      </c>
      <c r="L309" s="11" t="s">
        <v>159</v>
      </c>
      <c r="M309" s="47" t="s">
        <v>871</v>
      </c>
      <c r="O309" s="2" t="s">
        <v>235</v>
      </c>
      <c r="P309" s="2" t="s">
        <v>74</v>
      </c>
      <c r="Q309" s="2" t="s">
        <v>68</v>
      </c>
      <c r="R309" s="2" t="s">
        <v>252</v>
      </c>
      <c r="U309" s="18" t="s">
        <v>872</v>
      </c>
      <c r="AC309" s="2" t="s">
        <v>163</v>
      </c>
      <c r="AD309" s="2" t="s">
        <v>164</v>
      </c>
      <c r="AE309" s="2" t="n">
        <v>17.5</v>
      </c>
      <c r="AH309" s="2" t="s">
        <v>69</v>
      </c>
      <c r="AI309" s="20" t="n">
        <v>45640</v>
      </c>
      <c r="AJ309" s="2" t="n">
        <v>40</v>
      </c>
      <c r="BG309" s="2" t="s">
        <v>868</v>
      </c>
    </row>
    <row r="310" customFormat="false" ht="11.25" hidden="false" customHeight="true" outlineLevel="0" collapsed="false">
      <c r="A310" s="2" t="s">
        <v>873</v>
      </c>
      <c r="B310" s="2" t="n">
        <v>2</v>
      </c>
      <c r="E310" s="9" t="s">
        <v>541</v>
      </c>
      <c r="F310" s="16" t="s">
        <v>126</v>
      </c>
      <c r="G310" s="18" t="s">
        <v>61</v>
      </c>
      <c r="H310" s="18" t="s">
        <v>127</v>
      </c>
      <c r="I310" s="2" t="s">
        <v>128</v>
      </c>
      <c r="J310" s="3" t="n">
        <v>45639</v>
      </c>
      <c r="K310" s="17" t="s">
        <v>542</v>
      </c>
      <c r="L310" s="11" t="s">
        <v>159</v>
      </c>
      <c r="M310" s="47" t="s">
        <v>871</v>
      </c>
      <c r="O310" s="2" t="s">
        <v>235</v>
      </c>
      <c r="P310" s="2" t="s">
        <v>74</v>
      </c>
      <c r="Q310" s="2" t="s">
        <v>68</v>
      </c>
      <c r="R310" s="2" t="s">
        <v>544</v>
      </c>
      <c r="U310" s="18" t="s">
        <v>872</v>
      </c>
      <c r="AC310" s="2" t="s">
        <v>163</v>
      </c>
      <c r="AD310" s="2" t="s">
        <v>164</v>
      </c>
      <c r="AE310" s="2" t="n">
        <v>17.5</v>
      </c>
      <c r="AH310" s="2" t="s">
        <v>69</v>
      </c>
      <c r="AI310" s="20" t="n">
        <v>45640</v>
      </c>
      <c r="AJ310" s="2" t="n">
        <v>43.5</v>
      </c>
      <c r="BG310" s="2" t="s">
        <v>868</v>
      </c>
    </row>
    <row r="311" customFormat="false" ht="11.25" hidden="false" customHeight="true" outlineLevel="0" collapsed="false">
      <c r="A311" s="2" t="s">
        <v>874</v>
      </c>
      <c r="E311" s="9" t="s">
        <v>139</v>
      </c>
      <c r="F311" s="16" t="s">
        <v>126</v>
      </c>
      <c r="G311" s="18" t="s">
        <v>61</v>
      </c>
      <c r="H311" s="18" t="s">
        <v>127</v>
      </c>
      <c r="I311" s="2" t="s">
        <v>128</v>
      </c>
      <c r="J311" s="3" t="n">
        <v>45639</v>
      </c>
      <c r="K311" s="17" t="s">
        <v>542</v>
      </c>
      <c r="L311" s="11" t="s">
        <v>159</v>
      </c>
      <c r="M311" s="47" t="s">
        <v>871</v>
      </c>
      <c r="O311" s="2" t="s">
        <v>235</v>
      </c>
      <c r="P311" s="2" t="s">
        <v>74</v>
      </c>
      <c r="Q311" s="2" t="s">
        <v>68</v>
      </c>
      <c r="R311" s="2" t="s">
        <v>256</v>
      </c>
      <c r="U311" s="18" t="s">
        <v>872</v>
      </c>
      <c r="AC311" s="2" t="s">
        <v>129</v>
      </c>
      <c r="AD311" s="2" t="s">
        <v>164</v>
      </c>
      <c r="AE311" s="2" t="n">
        <v>14</v>
      </c>
      <c r="AH311" s="2" t="s">
        <v>69</v>
      </c>
      <c r="AI311" s="20" t="n">
        <v>45640</v>
      </c>
      <c r="AJ311" s="2" t="n">
        <v>40</v>
      </c>
      <c r="BG311" s="2" t="s">
        <v>868</v>
      </c>
    </row>
    <row r="312" customFormat="false" ht="11.25" hidden="false" customHeight="true" outlineLevel="0" collapsed="false">
      <c r="A312" s="2" t="s">
        <v>875</v>
      </c>
      <c r="D312" s="16"/>
      <c r="E312" s="9" t="s">
        <v>208</v>
      </c>
      <c r="F312" s="16" t="s">
        <v>209</v>
      </c>
      <c r="G312" s="18" t="s">
        <v>61</v>
      </c>
      <c r="H312" s="18" t="s">
        <v>92</v>
      </c>
      <c r="I312" s="16" t="s">
        <v>210</v>
      </c>
      <c r="J312" s="3" t="n">
        <v>45660</v>
      </c>
      <c r="K312" s="2" t="s">
        <v>374</v>
      </c>
      <c r="L312" s="2" t="s">
        <v>159</v>
      </c>
      <c r="M312" s="2" t="s">
        <v>876</v>
      </c>
      <c r="N312" s="18"/>
      <c r="O312" s="18" t="s">
        <v>526</v>
      </c>
      <c r="P312" s="18" t="s">
        <v>67</v>
      </c>
      <c r="Q312" s="18" t="s">
        <v>68</v>
      </c>
      <c r="R312" s="18" t="s">
        <v>212</v>
      </c>
      <c r="S312" s="18"/>
      <c r="T312" s="18"/>
      <c r="U312" s="18" t="s">
        <v>69</v>
      </c>
      <c r="V312" s="18"/>
      <c r="W312" s="18"/>
      <c r="Y312" s="18"/>
      <c r="Z312" s="18"/>
      <c r="AA312" s="18"/>
      <c r="AB312" s="18"/>
      <c r="AC312" s="18" t="s">
        <v>877</v>
      </c>
      <c r="AD312" s="18" t="s">
        <v>164</v>
      </c>
      <c r="AE312" s="18" t="n">
        <v>150</v>
      </c>
      <c r="AF312" s="18"/>
      <c r="AG312" s="18"/>
      <c r="AH312" s="18" t="s">
        <v>69</v>
      </c>
      <c r="AI312" s="20" t="n">
        <v>45660</v>
      </c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 t="s">
        <v>391</v>
      </c>
    </row>
    <row r="313" customFormat="false" ht="11.25" hidden="false" customHeight="true" outlineLevel="0" collapsed="false">
      <c r="A313" s="2" t="s">
        <v>878</v>
      </c>
      <c r="D313" s="16"/>
      <c r="E313" s="9" t="s">
        <v>208</v>
      </c>
      <c r="F313" s="16" t="s">
        <v>209</v>
      </c>
      <c r="G313" s="18" t="s">
        <v>61</v>
      </c>
      <c r="H313" s="18" t="s">
        <v>92</v>
      </c>
      <c r="I313" s="16" t="s">
        <v>210</v>
      </c>
      <c r="J313" s="3" t="n">
        <v>45660</v>
      </c>
      <c r="K313" s="2" t="s">
        <v>879</v>
      </c>
      <c r="L313" s="2" t="s">
        <v>159</v>
      </c>
      <c r="M313" s="2" t="s">
        <v>880</v>
      </c>
      <c r="N313" s="18"/>
      <c r="O313" s="18" t="s">
        <v>526</v>
      </c>
      <c r="P313" s="18" t="s">
        <v>67</v>
      </c>
      <c r="Q313" s="18" t="s">
        <v>68</v>
      </c>
      <c r="R313" s="18" t="s">
        <v>212</v>
      </c>
      <c r="S313" s="18"/>
      <c r="T313" s="18"/>
      <c r="U313" s="18" t="s">
        <v>69</v>
      </c>
      <c r="V313" s="18"/>
      <c r="W313" s="18"/>
      <c r="Y313" s="18"/>
      <c r="Z313" s="18"/>
      <c r="AA313" s="18"/>
      <c r="AB313" s="18"/>
      <c r="AC313" s="18" t="s">
        <v>877</v>
      </c>
      <c r="AD313" s="18" t="s">
        <v>164</v>
      </c>
      <c r="AE313" s="18"/>
      <c r="AF313" s="18"/>
      <c r="AG313" s="18"/>
      <c r="AH313" s="18" t="s">
        <v>69</v>
      </c>
      <c r="AI313" s="20" t="n">
        <v>45660</v>
      </c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 t="s">
        <v>391</v>
      </c>
    </row>
    <row r="314" customFormat="false" ht="11.25" hidden="false" customHeight="true" outlineLevel="0" collapsed="false">
      <c r="A314" s="2" t="s">
        <v>881</v>
      </c>
      <c r="E314" s="9" t="s">
        <v>533</v>
      </c>
      <c r="F314" s="16" t="s">
        <v>126</v>
      </c>
      <c r="G314" s="18" t="s">
        <v>61</v>
      </c>
      <c r="H314" s="18" t="s">
        <v>127</v>
      </c>
      <c r="I314" s="2" t="s">
        <v>128</v>
      </c>
      <c r="J314" s="3" t="n">
        <v>45669</v>
      </c>
      <c r="K314" s="17" t="s">
        <v>882</v>
      </c>
      <c r="L314" s="11" t="s">
        <v>452</v>
      </c>
      <c r="M314" s="47" t="s">
        <v>883</v>
      </c>
      <c r="O314" s="2" t="s">
        <v>235</v>
      </c>
      <c r="P314" s="2" t="s">
        <v>74</v>
      </c>
      <c r="Q314" s="2" t="s">
        <v>68</v>
      </c>
      <c r="R314" s="2" t="s">
        <v>536</v>
      </c>
      <c r="U314" s="18" t="s">
        <v>884</v>
      </c>
      <c r="AC314" s="2" t="s">
        <v>163</v>
      </c>
      <c r="AD314" s="2" t="s">
        <v>164</v>
      </c>
      <c r="AE314" s="2" t="n">
        <v>12</v>
      </c>
      <c r="AH314" s="2" t="s">
        <v>69</v>
      </c>
      <c r="AI314" s="20" t="n">
        <v>45669</v>
      </c>
      <c r="AJ314" s="2" t="n">
        <v>39</v>
      </c>
      <c r="BG314" s="2" t="s">
        <v>885</v>
      </c>
    </row>
    <row r="315" customFormat="false" ht="11.25" hidden="false" customHeight="true" outlineLevel="0" collapsed="false">
      <c r="A315" s="2" t="s">
        <v>886</v>
      </c>
      <c r="E315" s="9" t="s">
        <v>533</v>
      </c>
      <c r="F315" s="16" t="s">
        <v>126</v>
      </c>
      <c r="G315" s="18" t="s">
        <v>61</v>
      </c>
      <c r="H315" s="18" t="s">
        <v>127</v>
      </c>
      <c r="I315" s="2" t="s">
        <v>128</v>
      </c>
      <c r="J315" s="3" t="n">
        <v>45669</v>
      </c>
      <c r="K315" s="17" t="s">
        <v>882</v>
      </c>
      <c r="L315" s="11" t="s">
        <v>452</v>
      </c>
      <c r="M315" s="47" t="s">
        <v>883</v>
      </c>
      <c r="O315" s="2" t="s">
        <v>235</v>
      </c>
      <c r="P315" s="2" t="s">
        <v>74</v>
      </c>
      <c r="Q315" s="2" t="s">
        <v>68</v>
      </c>
      <c r="R315" s="2" t="s">
        <v>536</v>
      </c>
      <c r="U315" s="18" t="s">
        <v>884</v>
      </c>
      <c r="AC315" s="2" t="s">
        <v>163</v>
      </c>
      <c r="AD315" s="2" t="s">
        <v>164</v>
      </c>
      <c r="AE315" s="2" t="n">
        <v>12</v>
      </c>
      <c r="AH315" s="2" t="s">
        <v>69</v>
      </c>
      <c r="AI315" s="20" t="n">
        <v>45669</v>
      </c>
      <c r="AJ315" s="2" t="n">
        <v>39</v>
      </c>
      <c r="BG315" s="2" t="s">
        <v>885</v>
      </c>
    </row>
    <row r="316" customFormat="false" ht="11.25" hidden="false" customHeight="true" outlineLevel="0" collapsed="false">
      <c r="A316" s="2" t="s">
        <v>887</v>
      </c>
      <c r="E316" s="9" t="s">
        <v>445</v>
      </c>
      <c r="F316" s="16" t="s">
        <v>126</v>
      </c>
      <c r="G316" s="18" t="s">
        <v>61</v>
      </c>
      <c r="H316" s="18" t="s">
        <v>127</v>
      </c>
      <c r="I316" s="2" t="s">
        <v>128</v>
      </c>
      <c r="J316" s="3" t="n">
        <v>45669</v>
      </c>
      <c r="K316" s="17" t="s">
        <v>882</v>
      </c>
      <c r="L316" s="11" t="s">
        <v>452</v>
      </c>
      <c r="M316" s="47" t="s">
        <v>883</v>
      </c>
      <c r="O316" s="2" t="s">
        <v>235</v>
      </c>
      <c r="P316" s="2" t="s">
        <v>74</v>
      </c>
      <c r="Q316" s="2" t="s">
        <v>68</v>
      </c>
      <c r="U316" s="18" t="s">
        <v>884</v>
      </c>
      <c r="AC316" s="2" t="s">
        <v>163</v>
      </c>
      <c r="AD316" s="2" t="s">
        <v>164</v>
      </c>
      <c r="AE316" s="2" t="n">
        <v>12</v>
      </c>
      <c r="AH316" s="2" t="s">
        <v>69</v>
      </c>
      <c r="AI316" s="20" t="n">
        <v>45669</v>
      </c>
      <c r="AJ316" s="2" t="n">
        <v>38</v>
      </c>
      <c r="BG316" s="2" t="s">
        <v>885</v>
      </c>
    </row>
    <row r="317" customFormat="false" ht="11.25" hidden="false" customHeight="true" outlineLevel="0" collapsed="false">
      <c r="A317" s="2" t="s">
        <v>888</v>
      </c>
      <c r="E317" s="9" t="s">
        <v>445</v>
      </c>
      <c r="F317" s="16" t="s">
        <v>126</v>
      </c>
      <c r="G317" s="18" t="s">
        <v>61</v>
      </c>
      <c r="H317" s="18" t="s">
        <v>127</v>
      </c>
      <c r="I317" s="2" t="s">
        <v>128</v>
      </c>
      <c r="J317" s="3" t="n">
        <v>45669</v>
      </c>
      <c r="K317" s="17" t="s">
        <v>882</v>
      </c>
      <c r="L317" s="11" t="s">
        <v>452</v>
      </c>
      <c r="M317" s="47" t="s">
        <v>883</v>
      </c>
      <c r="O317" s="2" t="s">
        <v>235</v>
      </c>
      <c r="P317" s="2" t="s">
        <v>74</v>
      </c>
      <c r="Q317" s="2" t="s">
        <v>68</v>
      </c>
      <c r="U317" s="18" t="s">
        <v>884</v>
      </c>
      <c r="AC317" s="2" t="s">
        <v>163</v>
      </c>
      <c r="AD317" s="2" t="s">
        <v>164</v>
      </c>
      <c r="AE317" s="2" t="n">
        <v>12</v>
      </c>
      <c r="AH317" s="2" t="s">
        <v>69</v>
      </c>
      <c r="AI317" s="20" t="n">
        <v>45669</v>
      </c>
      <c r="AJ317" s="2" t="n">
        <v>36</v>
      </c>
      <c r="BG317" s="2" t="s">
        <v>885</v>
      </c>
    </row>
    <row r="318" customFormat="false" ht="11.25" hidden="false" customHeight="true" outlineLevel="0" collapsed="false">
      <c r="A318" s="2" t="s">
        <v>889</v>
      </c>
      <c r="E318" s="9" t="s">
        <v>445</v>
      </c>
      <c r="F318" s="16" t="s">
        <v>126</v>
      </c>
      <c r="G318" s="18" t="s">
        <v>61</v>
      </c>
      <c r="H318" s="18" t="s">
        <v>127</v>
      </c>
      <c r="I318" s="2" t="s">
        <v>128</v>
      </c>
      <c r="J318" s="3" t="n">
        <v>45669</v>
      </c>
      <c r="K318" s="17" t="s">
        <v>882</v>
      </c>
      <c r="L318" s="11" t="s">
        <v>452</v>
      </c>
      <c r="M318" s="47" t="s">
        <v>883</v>
      </c>
      <c r="O318" s="2" t="s">
        <v>235</v>
      </c>
      <c r="P318" s="2" t="s">
        <v>74</v>
      </c>
      <c r="Q318" s="2" t="s">
        <v>68</v>
      </c>
      <c r="U318" s="18" t="s">
        <v>884</v>
      </c>
      <c r="AC318" s="2" t="s">
        <v>163</v>
      </c>
      <c r="AD318" s="2" t="s">
        <v>164</v>
      </c>
      <c r="AE318" s="2" t="n">
        <v>12</v>
      </c>
      <c r="AH318" s="2" t="s">
        <v>69</v>
      </c>
      <c r="AI318" s="20" t="n">
        <v>45669</v>
      </c>
      <c r="AJ318" s="2" t="n">
        <v>36</v>
      </c>
      <c r="BG318" s="2" t="s">
        <v>885</v>
      </c>
    </row>
    <row r="319" customFormat="false" ht="11.25" hidden="false" customHeight="true" outlineLevel="0" collapsed="false">
      <c r="A319" s="2" t="s">
        <v>890</v>
      </c>
      <c r="E319" s="9" t="s">
        <v>445</v>
      </c>
      <c r="F319" s="16" t="s">
        <v>126</v>
      </c>
      <c r="G319" s="18" t="s">
        <v>61</v>
      </c>
      <c r="H319" s="18" t="s">
        <v>127</v>
      </c>
      <c r="I319" s="2" t="s">
        <v>128</v>
      </c>
      <c r="J319" s="3" t="n">
        <v>45669</v>
      </c>
      <c r="K319" s="17" t="s">
        <v>882</v>
      </c>
      <c r="L319" s="11" t="s">
        <v>452</v>
      </c>
      <c r="M319" s="47" t="s">
        <v>883</v>
      </c>
      <c r="O319" s="2" t="s">
        <v>235</v>
      </c>
      <c r="P319" s="2" t="s">
        <v>74</v>
      </c>
      <c r="Q319" s="2" t="s">
        <v>68</v>
      </c>
      <c r="U319" s="18" t="s">
        <v>884</v>
      </c>
      <c r="AC319" s="2" t="s">
        <v>163</v>
      </c>
      <c r="AD319" s="2" t="s">
        <v>164</v>
      </c>
      <c r="AE319" s="2" t="n">
        <v>12</v>
      </c>
      <c r="AH319" s="2" t="s">
        <v>69</v>
      </c>
      <c r="AI319" s="20" t="n">
        <v>45669</v>
      </c>
      <c r="AJ319" s="2" t="n">
        <v>37</v>
      </c>
      <c r="BG319" s="2" t="s">
        <v>885</v>
      </c>
    </row>
    <row r="320" customFormat="false" ht="11.25" hidden="false" customHeight="true" outlineLevel="0" collapsed="false">
      <c r="A320" s="2" t="s">
        <v>891</v>
      </c>
      <c r="E320" s="19" t="s">
        <v>232</v>
      </c>
      <c r="F320" s="16" t="s">
        <v>126</v>
      </c>
      <c r="G320" s="18" t="s">
        <v>61</v>
      </c>
      <c r="H320" s="18" t="s">
        <v>127</v>
      </c>
      <c r="I320" s="2" t="s">
        <v>233</v>
      </c>
      <c r="J320" s="3" t="n">
        <v>45679</v>
      </c>
      <c r="K320" s="17" t="s">
        <v>542</v>
      </c>
      <c r="L320" s="11" t="s">
        <v>159</v>
      </c>
      <c r="M320" s="47" t="s">
        <v>871</v>
      </c>
      <c r="O320" s="2" t="s">
        <v>235</v>
      </c>
      <c r="P320" s="2" t="s">
        <v>74</v>
      </c>
      <c r="Q320" s="2" t="s">
        <v>68</v>
      </c>
      <c r="R320" s="2" t="s">
        <v>236</v>
      </c>
      <c r="U320" s="18" t="s">
        <v>892</v>
      </c>
      <c r="AC320" s="2" t="s">
        <v>163</v>
      </c>
      <c r="AD320" s="2" t="s">
        <v>164</v>
      </c>
      <c r="AE320" s="2" t="n">
        <v>5</v>
      </c>
      <c r="AH320" s="2" t="s">
        <v>69</v>
      </c>
      <c r="AI320" s="20" t="n">
        <v>45680</v>
      </c>
      <c r="AJ320" s="2" t="n">
        <v>35.5</v>
      </c>
      <c r="BG320" s="2" t="s">
        <v>868</v>
      </c>
    </row>
    <row r="321" customFormat="false" ht="11.25" hidden="false" customHeight="true" outlineLevel="0" collapsed="false">
      <c r="A321" s="2" t="s">
        <v>893</v>
      </c>
      <c r="E321" s="9" t="s">
        <v>139</v>
      </c>
      <c r="F321" s="16" t="s">
        <v>126</v>
      </c>
      <c r="G321" s="18" t="s">
        <v>61</v>
      </c>
      <c r="H321" s="18" t="s">
        <v>127</v>
      </c>
      <c r="I321" s="2" t="s">
        <v>128</v>
      </c>
      <c r="J321" s="3" t="n">
        <v>45679</v>
      </c>
      <c r="K321" s="17" t="s">
        <v>542</v>
      </c>
      <c r="L321" s="11" t="s">
        <v>159</v>
      </c>
      <c r="M321" s="47" t="s">
        <v>871</v>
      </c>
      <c r="O321" s="2" t="s">
        <v>235</v>
      </c>
      <c r="P321" s="2" t="s">
        <v>74</v>
      </c>
      <c r="Q321" s="2" t="s">
        <v>68</v>
      </c>
      <c r="R321" s="2" t="s">
        <v>256</v>
      </c>
      <c r="U321" s="18" t="s">
        <v>892</v>
      </c>
      <c r="AC321" s="2" t="s">
        <v>129</v>
      </c>
      <c r="AD321" s="2" t="s">
        <v>164</v>
      </c>
      <c r="AE321" s="2" t="n">
        <v>14</v>
      </c>
      <c r="AH321" s="2" t="s">
        <v>69</v>
      </c>
      <c r="AI321" s="20" t="n">
        <v>45680</v>
      </c>
      <c r="AJ321" s="2" t="n">
        <v>41</v>
      </c>
      <c r="BG321" s="2" t="s">
        <v>868</v>
      </c>
    </row>
    <row r="322" customFormat="false" ht="11.25" hidden="false" customHeight="true" outlineLevel="0" collapsed="false">
      <c r="A322" s="2" t="s">
        <v>894</v>
      </c>
      <c r="D322" s="16"/>
      <c r="E322" s="9" t="s">
        <v>895</v>
      </c>
      <c r="F322" s="16" t="s">
        <v>294</v>
      </c>
      <c r="G322" s="17" t="s">
        <v>61</v>
      </c>
      <c r="H322" s="11" t="s">
        <v>78</v>
      </c>
      <c r="I322" s="2" t="s">
        <v>295</v>
      </c>
      <c r="J322" s="3" t="n">
        <v>45681</v>
      </c>
      <c r="K322" s="2" t="s">
        <v>879</v>
      </c>
      <c r="L322" s="17" t="s">
        <v>159</v>
      </c>
      <c r="M322" s="18" t="s">
        <v>896</v>
      </c>
      <c r="N322" s="18"/>
      <c r="O322" s="18" t="s">
        <v>575</v>
      </c>
      <c r="P322" s="17" t="s">
        <v>67</v>
      </c>
      <c r="Q322" s="17" t="s">
        <v>68</v>
      </c>
      <c r="R322" s="18"/>
      <c r="S322" s="18"/>
      <c r="T322" s="18"/>
      <c r="U322" s="18" t="s">
        <v>69</v>
      </c>
      <c r="V322" s="18"/>
      <c r="W322" s="18"/>
      <c r="X322" s="2" t="n">
        <v>445</v>
      </c>
      <c r="Y322" s="18" t="n">
        <v>278</v>
      </c>
      <c r="Z322" s="18"/>
      <c r="AA322" s="18" t="n">
        <v>64</v>
      </c>
      <c r="AB322" s="18" t="n">
        <v>40</v>
      </c>
      <c r="AC322" s="18" t="s">
        <v>129</v>
      </c>
      <c r="AD322" s="18" t="s">
        <v>164</v>
      </c>
      <c r="AE322" s="18" t="s">
        <v>897</v>
      </c>
      <c r="AF322" s="18"/>
      <c r="AG322" s="18"/>
      <c r="AH322" s="18"/>
      <c r="AI322" s="20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 t="s">
        <v>298</v>
      </c>
    </row>
    <row r="323" customFormat="false" ht="11.25" hidden="false" customHeight="true" outlineLevel="0" collapsed="false">
      <c r="A323" s="2" t="s">
        <v>898</v>
      </c>
      <c r="E323" s="19" t="s">
        <v>624</v>
      </c>
      <c r="F323" s="16" t="s">
        <v>126</v>
      </c>
      <c r="G323" s="18" t="s">
        <v>61</v>
      </c>
      <c r="H323" s="18" t="s">
        <v>127</v>
      </c>
      <c r="I323" s="2" t="s">
        <v>133</v>
      </c>
      <c r="J323" s="3" t="n">
        <v>45703</v>
      </c>
      <c r="K323" s="36" t="s">
        <v>899</v>
      </c>
      <c r="L323" s="36" t="s">
        <v>159</v>
      </c>
      <c r="O323" s="11" t="s">
        <v>900</v>
      </c>
      <c r="P323" s="2" t="s">
        <v>74</v>
      </c>
      <c r="Q323" s="2" t="s">
        <v>68</v>
      </c>
      <c r="R323" s="2" t="s">
        <v>628</v>
      </c>
      <c r="U323" s="18" t="s">
        <v>69</v>
      </c>
      <c r="AH323" s="18"/>
      <c r="AI323" s="20"/>
      <c r="BG323" s="2" t="s">
        <v>750</v>
      </c>
    </row>
    <row r="324" customFormat="false" ht="11.25" hidden="false" customHeight="true" outlineLevel="0" collapsed="false">
      <c r="A324" s="2" t="s">
        <v>901</v>
      </c>
      <c r="D324" s="16"/>
      <c r="E324" s="9" t="s">
        <v>758</v>
      </c>
      <c r="F324" s="16" t="s">
        <v>126</v>
      </c>
      <c r="G324" s="17" t="s">
        <v>61</v>
      </c>
      <c r="H324" s="17" t="s">
        <v>127</v>
      </c>
      <c r="I324" s="16" t="s">
        <v>133</v>
      </c>
      <c r="J324" s="3" t="n">
        <v>45737</v>
      </c>
      <c r="K324" s="17" t="s">
        <v>703</v>
      </c>
      <c r="L324" s="17" t="s">
        <v>159</v>
      </c>
      <c r="M324" s="17" t="s">
        <v>902</v>
      </c>
      <c r="N324" s="17"/>
      <c r="O324" s="17" t="s">
        <v>235</v>
      </c>
      <c r="P324" s="17" t="s">
        <v>74</v>
      </c>
      <c r="Q324" s="17" t="s">
        <v>68</v>
      </c>
      <c r="R324" s="18" t="s">
        <v>759</v>
      </c>
      <c r="S324" s="17"/>
      <c r="T324" s="17"/>
      <c r="U324" s="18" t="s">
        <v>69</v>
      </c>
      <c r="V324" s="17"/>
      <c r="W324" s="17"/>
      <c r="Y324" s="17"/>
      <c r="Z324" s="17"/>
      <c r="AA324" s="17"/>
      <c r="AB324" s="17"/>
      <c r="AC324" s="17" t="s">
        <v>129</v>
      </c>
      <c r="AD324" s="17" t="s">
        <v>164</v>
      </c>
      <c r="AE324" s="17" t="n">
        <v>11</v>
      </c>
      <c r="AF324" s="17"/>
      <c r="AG324" s="17"/>
      <c r="AH324" s="18" t="s">
        <v>69</v>
      </c>
      <c r="AI324" s="20" t="n">
        <v>45737</v>
      </c>
      <c r="AJ324" s="17" t="n">
        <v>42</v>
      </c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 t="s">
        <v>903</v>
      </c>
    </row>
    <row r="325" customFormat="false" ht="11.25" hidden="false" customHeight="true" outlineLevel="0" collapsed="false">
      <c r="A325" s="2" t="s">
        <v>904</v>
      </c>
      <c r="E325" s="19" t="s">
        <v>363</v>
      </c>
      <c r="F325" s="2" t="s">
        <v>364</v>
      </c>
      <c r="G325" s="11" t="s">
        <v>61</v>
      </c>
      <c r="H325" s="11" t="s">
        <v>62</v>
      </c>
      <c r="I325" s="2" t="s">
        <v>63</v>
      </c>
      <c r="J325" s="3" t="n">
        <v>45743</v>
      </c>
      <c r="K325" s="17"/>
      <c r="L325" s="11" t="s">
        <v>397</v>
      </c>
      <c r="M325" s="17"/>
      <c r="N325" s="11"/>
      <c r="O325" s="11"/>
      <c r="P325" s="11" t="s">
        <v>74</v>
      </c>
      <c r="Q325" s="11" t="s">
        <v>68</v>
      </c>
      <c r="R325" s="2" t="s">
        <v>365</v>
      </c>
      <c r="S325" s="11"/>
      <c r="T325" s="11"/>
      <c r="U325" s="18" t="s">
        <v>69</v>
      </c>
      <c r="V325" s="11"/>
      <c r="W325" s="11"/>
      <c r="Y325" s="11"/>
      <c r="AB325" s="11"/>
      <c r="AC325" s="11"/>
      <c r="AD325" s="11"/>
      <c r="AE325" s="11"/>
      <c r="AF325" s="11"/>
      <c r="AG325" s="11"/>
      <c r="AH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 t="s">
        <v>391</v>
      </c>
    </row>
    <row r="326" customFormat="false" ht="11.25" hidden="false" customHeight="true" outlineLevel="0" collapsed="false">
      <c r="A326" s="2" t="s">
        <v>905</v>
      </c>
      <c r="E326" s="19" t="s">
        <v>363</v>
      </c>
      <c r="F326" s="2" t="s">
        <v>364</v>
      </c>
      <c r="G326" s="11" t="s">
        <v>61</v>
      </c>
      <c r="H326" s="11" t="s">
        <v>62</v>
      </c>
      <c r="I326" s="2" t="s">
        <v>63</v>
      </c>
      <c r="J326" s="3" t="n">
        <v>45747</v>
      </c>
      <c r="K326" s="17"/>
      <c r="L326" s="11" t="s">
        <v>452</v>
      </c>
      <c r="M326" s="17" t="s">
        <v>906</v>
      </c>
      <c r="N326" s="11"/>
      <c r="O326" s="11"/>
      <c r="P326" s="11" t="s">
        <v>74</v>
      </c>
      <c r="Q326" s="11" t="s">
        <v>68</v>
      </c>
      <c r="S326" s="11"/>
      <c r="T326" s="11"/>
      <c r="U326" s="18" t="s">
        <v>453</v>
      </c>
      <c r="V326" s="11"/>
      <c r="W326" s="11"/>
      <c r="Y326" s="11"/>
      <c r="AB326" s="11"/>
      <c r="AC326" s="11"/>
      <c r="AD326" s="11"/>
      <c r="AE326" s="11"/>
      <c r="AF326" s="11"/>
      <c r="AG326" s="11"/>
      <c r="AH326" s="11" t="s">
        <v>434</v>
      </c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 t="s">
        <v>391</v>
      </c>
    </row>
    <row r="327" customFormat="false" ht="11.25" hidden="false" customHeight="true" outlineLevel="0" collapsed="false">
      <c r="A327" s="2" t="s">
        <v>907</v>
      </c>
      <c r="D327" s="16"/>
      <c r="E327" s="9" t="s">
        <v>420</v>
      </c>
      <c r="F327" s="16" t="s">
        <v>421</v>
      </c>
      <c r="G327" s="17" t="s">
        <v>61</v>
      </c>
      <c r="H327" s="2" t="s">
        <v>102</v>
      </c>
      <c r="I327" s="16" t="s">
        <v>103</v>
      </c>
      <c r="J327" s="3" t="n">
        <v>45758</v>
      </c>
      <c r="K327" s="17" t="s">
        <v>465</v>
      </c>
      <c r="L327" s="17" t="s">
        <v>159</v>
      </c>
      <c r="M327" s="17" t="s">
        <v>908</v>
      </c>
      <c r="N327" s="17"/>
      <c r="O327" s="17" t="s">
        <v>579</v>
      </c>
      <c r="P327" s="17" t="s">
        <v>74</v>
      </c>
      <c r="Q327" s="17" t="s">
        <v>68</v>
      </c>
      <c r="R327" s="18"/>
      <c r="S327" s="17"/>
      <c r="T327" s="17"/>
      <c r="U327" s="18" t="s">
        <v>561</v>
      </c>
      <c r="V327" s="17"/>
      <c r="W327" s="17"/>
      <c r="Y327" s="17"/>
      <c r="AB327" s="17"/>
      <c r="AC327" s="17"/>
      <c r="AD327" s="17"/>
      <c r="AE327" s="17"/>
      <c r="AF327" s="17"/>
      <c r="AG327" s="17"/>
      <c r="AH327" s="18"/>
      <c r="AI327" s="20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2" t="s">
        <v>391</v>
      </c>
      <c r="BH327" s="2" t="s">
        <v>909</v>
      </c>
    </row>
    <row r="328" customFormat="false" ht="11.25" hidden="false" customHeight="true" outlineLevel="0" collapsed="false">
      <c r="A328" s="2" t="s">
        <v>910</v>
      </c>
      <c r="D328" s="16"/>
      <c r="E328" s="9" t="s">
        <v>84</v>
      </c>
      <c r="F328" s="16" t="s">
        <v>85</v>
      </c>
      <c r="G328" s="17" t="s">
        <v>61</v>
      </c>
      <c r="H328" s="2" t="s">
        <v>86</v>
      </c>
      <c r="I328" s="16" t="s">
        <v>87</v>
      </c>
      <c r="J328" s="3" t="n">
        <v>45762</v>
      </c>
      <c r="K328" s="17" t="s">
        <v>911</v>
      </c>
      <c r="L328" s="17" t="s">
        <v>159</v>
      </c>
      <c r="M328" s="2" t="s">
        <v>912</v>
      </c>
      <c r="N328" s="17"/>
      <c r="O328" s="17" t="s">
        <v>579</v>
      </c>
      <c r="P328" s="17" t="s">
        <v>74</v>
      </c>
      <c r="Q328" s="17" t="s">
        <v>68</v>
      </c>
      <c r="R328" s="18" t="s">
        <v>205</v>
      </c>
      <c r="S328" s="17"/>
      <c r="T328" s="17"/>
      <c r="U328" s="18" t="s">
        <v>549</v>
      </c>
      <c r="V328" s="17"/>
      <c r="W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8"/>
      <c r="AI328" s="20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2" t="s">
        <v>391</v>
      </c>
    </row>
    <row r="329" customFormat="false" ht="11.25" hidden="false" customHeight="true" outlineLevel="0" collapsed="false">
      <c r="A329" s="2" t="s">
        <v>913</v>
      </c>
      <c r="D329" s="16"/>
      <c r="E329" s="9" t="s">
        <v>420</v>
      </c>
      <c r="F329" s="16" t="s">
        <v>421</v>
      </c>
      <c r="G329" s="17" t="s">
        <v>61</v>
      </c>
      <c r="H329" s="2" t="s">
        <v>102</v>
      </c>
      <c r="I329" s="16" t="s">
        <v>103</v>
      </c>
      <c r="J329" s="3" t="n">
        <v>45768</v>
      </c>
      <c r="K329" s="17" t="s">
        <v>465</v>
      </c>
      <c r="L329" s="17" t="s">
        <v>159</v>
      </c>
      <c r="M329" s="17" t="s">
        <v>914</v>
      </c>
      <c r="N329" s="17"/>
      <c r="O329" s="17" t="s">
        <v>579</v>
      </c>
      <c r="P329" s="17" t="s">
        <v>74</v>
      </c>
      <c r="Q329" s="17" t="s">
        <v>68</v>
      </c>
      <c r="R329" s="18" t="s">
        <v>170</v>
      </c>
      <c r="S329" s="17"/>
      <c r="T329" s="17"/>
      <c r="U329" s="18" t="s">
        <v>561</v>
      </c>
      <c r="V329" s="17"/>
      <c r="W329" s="17"/>
      <c r="Y329" s="17"/>
      <c r="AB329" s="17"/>
      <c r="AC329" s="17"/>
      <c r="AD329" s="17"/>
      <c r="AE329" s="17"/>
      <c r="AF329" s="17"/>
      <c r="AG329" s="17"/>
      <c r="AH329" s="18"/>
      <c r="AI329" s="20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2" t="s">
        <v>391</v>
      </c>
    </row>
    <row r="330" customFormat="false" ht="11.25" hidden="false" customHeight="true" outlineLevel="0" collapsed="false">
      <c r="A330" s="2" t="s">
        <v>915</v>
      </c>
      <c r="D330" s="16"/>
      <c r="E330" s="9" t="s">
        <v>916</v>
      </c>
      <c r="F330" s="16" t="s">
        <v>917</v>
      </c>
      <c r="G330" s="17" t="s">
        <v>61</v>
      </c>
      <c r="H330" s="2" t="s">
        <v>918</v>
      </c>
      <c r="I330" s="16" t="s">
        <v>919</v>
      </c>
      <c r="J330" s="3" t="n">
        <v>45793</v>
      </c>
      <c r="K330" s="17" t="s">
        <v>920</v>
      </c>
      <c r="L330" s="17" t="s">
        <v>159</v>
      </c>
      <c r="M330" s="17" t="s">
        <v>808</v>
      </c>
      <c r="N330" s="17"/>
      <c r="O330" s="17"/>
      <c r="P330" s="17" t="s">
        <v>67</v>
      </c>
      <c r="Q330" s="17" t="s">
        <v>68</v>
      </c>
      <c r="R330" s="18"/>
      <c r="S330" s="17"/>
      <c r="T330" s="17"/>
      <c r="U330" s="18" t="s">
        <v>561</v>
      </c>
      <c r="V330" s="17"/>
      <c r="W330" s="17"/>
      <c r="X330" s="2" t="n">
        <v>840</v>
      </c>
      <c r="Y330" s="17" t="n">
        <v>120</v>
      </c>
      <c r="AA330" s="2" t="n">
        <v>90</v>
      </c>
      <c r="AB330" s="17" t="n">
        <v>95</v>
      </c>
      <c r="AC330" s="17" t="s">
        <v>163</v>
      </c>
      <c r="AD330" s="17" t="s">
        <v>181</v>
      </c>
      <c r="AE330" s="17" t="n">
        <v>13200</v>
      </c>
      <c r="AF330" s="17"/>
      <c r="AG330" s="17"/>
      <c r="AH330" s="18" t="s">
        <v>921</v>
      </c>
      <c r="AI330" s="20" t="n">
        <v>45793</v>
      </c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2" t="s">
        <v>922</v>
      </c>
    </row>
    <row r="331" customFormat="false" ht="11.25" hidden="false" customHeight="true" outlineLevel="0" collapsed="false">
      <c r="A331" s="2" t="s">
        <v>923</v>
      </c>
      <c r="E331" s="19" t="s">
        <v>363</v>
      </c>
      <c r="F331" s="2" t="s">
        <v>364</v>
      </c>
      <c r="G331" s="11" t="s">
        <v>61</v>
      </c>
      <c r="H331" s="11" t="s">
        <v>62</v>
      </c>
      <c r="I331" s="2" t="s">
        <v>63</v>
      </c>
      <c r="J331" s="3" t="n">
        <v>45801</v>
      </c>
      <c r="K331" s="17" t="s">
        <v>542</v>
      </c>
      <c r="L331" s="11" t="s">
        <v>159</v>
      </c>
      <c r="M331" s="17" t="s">
        <v>924</v>
      </c>
      <c r="N331" s="11"/>
      <c r="O331" s="11"/>
      <c r="P331" s="11" t="s">
        <v>74</v>
      </c>
      <c r="Q331" s="11" t="s">
        <v>68</v>
      </c>
      <c r="S331" s="11"/>
      <c r="T331" s="11"/>
      <c r="U331" s="18" t="s">
        <v>561</v>
      </c>
      <c r="V331" s="11"/>
      <c r="W331" s="11"/>
      <c r="X331" s="2" t="n">
        <v>500</v>
      </c>
      <c r="Y331" s="11" t="n">
        <v>350</v>
      </c>
      <c r="AA331" s="2" t="n">
        <v>88</v>
      </c>
      <c r="AB331" s="11" t="n">
        <v>38</v>
      </c>
      <c r="AC331" s="11" t="s">
        <v>129</v>
      </c>
      <c r="AD331" s="11" t="s">
        <v>181</v>
      </c>
      <c r="AE331" s="11" t="n">
        <v>1446</v>
      </c>
      <c r="AF331" s="11"/>
      <c r="AG331" s="11"/>
      <c r="AH331" s="11" t="s">
        <v>925</v>
      </c>
      <c r="AI331" s="3" t="n">
        <v>45824</v>
      </c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 t="s">
        <v>926</v>
      </c>
    </row>
    <row r="332" customFormat="false" ht="11.25" hidden="false" customHeight="true" outlineLevel="0" collapsed="false">
      <c r="A332" s="2" t="s">
        <v>927</v>
      </c>
      <c r="E332" s="19" t="s">
        <v>519</v>
      </c>
      <c r="F332" s="2" t="s">
        <v>928</v>
      </c>
      <c r="G332" s="11" t="s">
        <v>61</v>
      </c>
      <c r="H332" s="11" t="s">
        <v>62</v>
      </c>
      <c r="I332" s="2" t="s">
        <v>395</v>
      </c>
      <c r="J332" s="3" t="n">
        <v>45810</v>
      </c>
      <c r="K332" s="17" t="s">
        <v>686</v>
      </c>
      <c r="L332" s="11" t="s">
        <v>159</v>
      </c>
      <c r="M332" s="17" t="s">
        <v>929</v>
      </c>
      <c r="N332" s="11"/>
      <c r="O332" s="11"/>
      <c r="P332" s="11" t="s">
        <v>67</v>
      </c>
      <c r="Q332" s="11" t="s">
        <v>68</v>
      </c>
      <c r="R332" s="2" t="s">
        <v>400</v>
      </c>
      <c r="S332" s="11"/>
      <c r="T332" s="11"/>
      <c r="U332" s="18" t="s">
        <v>384</v>
      </c>
      <c r="V332" s="11"/>
      <c r="W332" s="11"/>
      <c r="X332" s="2" t="n">
        <v>560</v>
      </c>
      <c r="Y332" s="11" t="n">
        <v>320</v>
      </c>
      <c r="AA332" s="2" t="n">
        <v>45</v>
      </c>
      <c r="AB332" s="11" t="n">
        <v>75</v>
      </c>
      <c r="AC332" s="11" t="s">
        <v>129</v>
      </c>
      <c r="AD332" s="11" t="s">
        <v>164</v>
      </c>
      <c r="AE332" s="11" t="n">
        <v>3460</v>
      </c>
      <c r="AF332" s="11"/>
      <c r="AG332" s="11"/>
      <c r="AH332" s="11" t="s">
        <v>69</v>
      </c>
      <c r="AI332" s="3" t="n">
        <v>45810</v>
      </c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2" t="s">
        <v>930</v>
      </c>
    </row>
    <row r="333" customFormat="false" ht="11.25" hidden="false" customHeight="true" outlineLevel="0" collapsed="false">
      <c r="A333" s="2" t="s">
        <v>931</v>
      </c>
      <c r="E333" s="19" t="s">
        <v>519</v>
      </c>
      <c r="F333" s="2" t="s">
        <v>928</v>
      </c>
      <c r="G333" s="11" t="s">
        <v>61</v>
      </c>
      <c r="H333" s="11" t="s">
        <v>62</v>
      </c>
      <c r="I333" s="2" t="s">
        <v>395</v>
      </c>
      <c r="J333" s="3" t="n">
        <v>45815</v>
      </c>
      <c r="K333" s="17" t="s">
        <v>382</v>
      </c>
      <c r="L333" s="11" t="s">
        <v>159</v>
      </c>
      <c r="M333" s="17" t="s">
        <v>735</v>
      </c>
      <c r="N333" s="11"/>
      <c r="O333" s="11"/>
      <c r="P333" s="11" t="s">
        <v>67</v>
      </c>
      <c r="Q333" s="11" t="s">
        <v>68</v>
      </c>
      <c r="R333" s="2" t="s">
        <v>400</v>
      </c>
      <c r="S333" s="11"/>
      <c r="T333" s="11"/>
      <c r="U333" s="18" t="s">
        <v>384</v>
      </c>
      <c r="V333" s="11"/>
      <c r="W333" s="11"/>
      <c r="Y333" s="11"/>
      <c r="AB333" s="11"/>
      <c r="AC333" s="11" t="s">
        <v>129</v>
      </c>
      <c r="AD333" s="11" t="s">
        <v>164</v>
      </c>
      <c r="AE333" s="11" t="n">
        <v>3192</v>
      </c>
      <c r="AF333" s="11"/>
      <c r="AG333" s="11"/>
      <c r="AH333" s="11" t="s">
        <v>69</v>
      </c>
      <c r="AI333" s="3" t="n">
        <v>45819</v>
      </c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2" t="s">
        <v>930</v>
      </c>
    </row>
    <row r="334" customFormat="false" ht="11.25" hidden="false" customHeight="true" outlineLevel="0" collapsed="false">
      <c r="A334" s="2" t="s">
        <v>932</v>
      </c>
      <c r="E334" s="9" t="s">
        <v>139</v>
      </c>
      <c r="F334" s="16" t="s">
        <v>126</v>
      </c>
      <c r="G334" s="18" t="s">
        <v>61</v>
      </c>
      <c r="H334" s="18" t="s">
        <v>127</v>
      </c>
      <c r="I334" s="2" t="s">
        <v>128</v>
      </c>
      <c r="J334" s="3" t="n">
        <v>45819</v>
      </c>
      <c r="K334" s="17" t="s">
        <v>933</v>
      </c>
      <c r="L334" s="11" t="s">
        <v>159</v>
      </c>
      <c r="M334" s="47" t="s">
        <v>934</v>
      </c>
      <c r="O334" s="2" t="s">
        <v>235</v>
      </c>
      <c r="P334" s="2" t="s">
        <v>74</v>
      </c>
      <c r="Q334" s="2" t="s">
        <v>68</v>
      </c>
      <c r="U334" s="18" t="s">
        <v>935</v>
      </c>
      <c r="AC334" s="2" t="s">
        <v>129</v>
      </c>
      <c r="AD334" s="2" t="s">
        <v>164</v>
      </c>
      <c r="AE334" s="2" t="n">
        <v>14.5</v>
      </c>
      <c r="AH334" s="2" t="s">
        <v>69</v>
      </c>
      <c r="AI334" s="20" t="n">
        <v>45820</v>
      </c>
      <c r="AJ334" s="2" t="n">
        <v>39.5</v>
      </c>
      <c r="BG334" s="2" t="s">
        <v>868</v>
      </c>
    </row>
    <row r="335" customFormat="false" ht="11.25" hidden="false" customHeight="true" outlineLevel="0" collapsed="false">
      <c r="A335" s="2" t="s">
        <v>936</v>
      </c>
      <c r="E335" s="9" t="s">
        <v>139</v>
      </c>
      <c r="F335" s="16" t="s">
        <v>126</v>
      </c>
      <c r="G335" s="18" t="s">
        <v>61</v>
      </c>
      <c r="H335" s="18" t="s">
        <v>127</v>
      </c>
      <c r="I335" s="2" t="s">
        <v>128</v>
      </c>
      <c r="J335" s="3" t="n">
        <v>45827</v>
      </c>
      <c r="K335" s="17" t="s">
        <v>933</v>
      </c>
      <c r="L335" s="11" t="s">
        <v>159</v>
      </c>
      <c r="M335" s="47" t="s">
        <v>934</v>
      </c>
      <c r="O335" s="2" t="s">
        <v>235</v>
      </c>
      <c r="P335" s="2" t="s">
        <v>74</v>
      </c>
      <c r="Q335" s="2" t="s">
        <v>68</v>
      </c>
      <c r="U335" s="18" t="s">
        <v>561</v>
      </c>
      <c r="AC335" s="2" t="s">
        <v>163</v>
      </c>
      <c r="AD335" s="2" t="s">
        <v>164</v>
      </c>
      <c r="AH335" s="2" t="s">
        <v>69</v>
      </c>
      <c r="AI335" s="20" t="n">
        <v>45828</v>
      </c>
      <c r="BG335" s="2" t="s">
        <v>868</v>
      </c>
    </row>
    <row r="336" customFormat="false" ht="11.25" hidden="false" customHeight="true" outlineLevel="0" collapsed="false">
      <c r="A336" s="2" t="s">
        <v>937</v>
      </c>
      <c r="E336" s="9" t="s">
        <v>139</v>
      </c>
      <c r="F336" s="16" t="s">
        <v>126</v>
      </c>
      <c r="G336" s="18" t="s">
        <v>61</v>
      </c>
      <c r="H336" s="18" t="s">
        <v>127</v>
      </c>
      <c r="I336" s="2" t="s">
        <v>128</v>
      </c>
      <c r="J336" s="3" t="n">
        <v>45827</v>
      </c>
      <c r="K336" s="17" t="s">
        <v>933</v>
      </c>
      <c r="L336" s="11" t="s">
        <v>159</v>
      </c>
      <c r="M336" s="47" t="s">
        <v>934</v>
      </c>
      <c r="O336" s="2" t="s">
        <v>235</v>
      </c>
      <c r="P336" s="2" t="s">
        <v>74</v>
      </c>
      <c r="Q336" s="2" t="s">
        <v>68</v>
      </c>
      <c r="U336" s="18" t="s">
        <v>561</v>
      </c>
      <c r="AC336" s="2" t="s">
        <v>163</v>
      </c>
      <c r="AD336" s="2" t="s">
        <v>164</v>
      </c>
      <c r="AH336" s="2" t="s">
        <v>69</v>
      </c>
      <c r="AI336" s="20" t="n">
        <v>45828</v>
      </c>
      <c r="BG336" s="2" t="s">
        <v>868</v>
      </c>
    </row>
    <row r="337" customFormat="false" ht="11.25" hidden="false" customHeight="true" outlineLevel="0" collapsed="false">
      <c r="A337" s="2" t="s">
        <v>938</v>
      </c>
      <c r="E337" s="9" t="s">
        <v>139</v>
      </c>
      <c r="F337" s="16" t="s">
        <v>126</v>
      </c>
      <c r="G337" s="18" t="s">
        <v>61</v>
      </c>
      <c r="H337" s="18" t="s">
        <v>127</v>
      </c>
      <c r="I337" s="2" t="s">
        <v>128</v>
      </c>
      <c r="J337" s="3" t="n">
        <v>45827</v>
      </c>
      <c r="K337" s="17" t="s">
        <v>933</v>
      </c>
      <c r="L337" s="11" t="s">
        <v>159</v>
      </c>
      <c r="M337" s="47" t="s">
        <v>934</v>
      </c>
      <c r="O337" s="2" t="s">
        <v>235</v>
      </c>
      <c r="P337" s="2" t="s">
        <v>74</v>
      </c>
      <c r="Q337" s="2" t="s">
        <v>68</v>
      </c>
      <c r="U337" s="18" t="s">
        <v>561</v>
      </c>
      <c r="AC337" s="2" t="s">
        <v>129</v>
      </c>
      <c r="AD337" s="2" t="s">
        <v>164</v>
      </c>
      <c r="AH337" s="2" t="s">
        <v>69</v>
      </c>
      <c r="AI337" s="20" t="n">
        <v>45828</v>
      </c>
      <c r="BG337" s="2" t="s">
        <v>868</v>
      </c>
    </row>
    <row r="338" customFormat="false" ht="11.25" hidden="false" customHeight="true" outlineLevel="0" collapsed="false">
      <c r="A338" s="2" t="s">
        <v>939</v>
      </c>
      <c r="E338" s="9" t="s">
        <v>246</v>
      </c>
      <c r="F338" s="16" t="s">
        <v>126</v>
      </c>
      <c r="G338" s="18" t="s">
        <v>61</v>
      </c>
      <c r="H338" s="18" t="s">
        <v>127</v>
      </c>
      <c r="I338" s="2" t="s">
        <v>128</v>
      </c>
      <c r="J338" s="3" t="n">
        <v>45870</v>
      </c>
      <c r="K338" s="47" t="s">
        <v>940</v>
      </c>
      <c r="L338" s="11" t="s">
        <v>159</v>
      </c>
      <c r="M338" s="17" t="s">
        <v>941</v>
      </c>
      <c r="O338" s="2" t="s">
        <v>235</v>
      </c>
      <c r="P338" s="2" t="s">
        <v>74</v>
      </c>
      <c r="Q338" s="2" t="s">
        <v>68</v>
      </c>
      <c r="U338" s="18" t="s">
        <v>561</v>
      </c>
      <c r="AC338" s="2" t="s">
        <v>163</v>
      </c>
      <c r="AD338" s="2" t="s">
        <v>164</v>
      </c>
      <c r="AE338" s="2" t="n">
        <v>79</v>
      </c>
      <c r="AH338" s="2" t="s">
        <v>69</v>
      </c>
      <c r="AI338" s="20" t="n">
        <v>45871</v>
      </c>
      <c r="AJ338" s="2" t="n">
        <v>75</v>
      </c>
      <c r="BG338" s="2" t="s">
        <v>868</v>
      </c>
    </row>
    <row r="339" customFormat="false" ht="11.25" hidden="false" customHeight="true" outlineLevel="0" collapsed="false">
      <c r="A339" s="2" t="s">
        <v>942</v>
      </c>
      <c r="E339" s="9" t="s">
        <v>246</v>
      </c>
      <c r="F339" s="16" t="s">
        <v>126</v>
      </c>
      <c r="G339" s="18" t="s">
        <v>61</v>
      </c>
      <c r="H339" s="18" t="s">
        <v>127</v>
      </c>
      <c r="I339" s="2" t="s">
        <v>128</v>
      </c>
      <c r="J339" s="3" t="n">
        <v>45870</v>
      </c>
      <c r="K339" s="2" t="s">
        <v>943</v>
      </c>
      <c r="L339" s="11" t="s">
        <v>159</v>
      </c>
      <c r="M339" s="17" t="s">
        <v>944</v>
      </c>
      <c r="O339" s="2" t="s">
        <v>235</v>
      </c>
      <c r="P339" s="2" t="s">
        <v>74</v>
      </c>
      <c r="Q339" s="2" t="s">
        <v>68</v>
      </c>
      <c r="U339" s="18" t="s">
        <v>561</v>
      </c>
      <c r="AC339" s="2" t="s">
        <v>129</v>
      </c>
      <c r="AD339" s="2" t="s">
        <v>164</v>
      </c>
      <c r="AE339" s="2" t="n">
        <v>61</v>
      </c>
      <c r="AH339" s="2" t="s">
        <v>69</v>
      </c>
      <c r="AI339" s="20" t="n">
        <v>45871</v>
      </c>
      <c r="AJ339" s="2" t="n">
        <v>75</v>
      </c>
      <c r="BG339" s="2" t="s">
        <v>868</v>
      </c>
    </row>
    <row r="340" customFormat="false" ht="11.25" hidden="false" customHeight="true" outlineLevel="0" collapsed="false">
      <c r="A340" s="2" t="s">
        <v>945</v>
      </c>
      <c r="E340" s="9" t="s">
        <v>946</v>
      </c>
      <c r="F340" s="16" t="s">
        <v>126</v>
      </c>
      <c r="G340" s="18" t="s">
        <v>61</v>
      </c>
      <c r="H340" s="18" t="s">
        <v>127</v>
      </c>
      <c r="I340" s="2" t="s">
        <v>128</v>
      </c>
      <c r="J340" s="3" t="n">
        <v>45870</v>
      </c>
      <c r="K340" s="2" t="s">
        <v>943</v>
      </c>
      <c r="L340" s="11" t="s">
        <v>159</v>
      </c>
      <c r="M340" s="17" t="s">
        <v>944</v>
      </c>
      <c r="O340" s="2" t="s">
        <v>235</v>
      </c>
      <c r="P340" s="2" t="s">
        <v>74</v>
      </c>
      <c r="Q340" s="2" t="s">
        <v>68</v>
      </c>
      <c r="U340" s="18" t="s">
        <v>561</v>
      </c>
      <c r="AC340" s="2" t="s">
        <v>163</v>
      </c>
      <c r="AD340" s="2" t="s">
        <v>164</v>
      </c>
      <c r="AE340" s="2" t="n">
        <v>10</v>
      </c>
      <c r="AH340" s="2" t="s">
        <v>69</v>
      </c>
      <c r="AI340" s="20" t="n">
        <v>45871</v>
      </c>
      <c r="AJ340" s="2" t="n">
        <v>36</v>
      </c>
      <c r="BG340" s="2" t="s">
        <v>868</v>
      </c>
    </row>
    <row r="341" customFormat="false" ht="11.25" hidden="false" customHeight="true" outlineLevel="0" collapsed="false">
      <c r="A341" s="2" t="s">
        <v>947</v>
      </c>
      <c r="E341" s="9" t="s">
        <v>946</v>
      </c>
      <c r="F341" s="16" t="s">
        <v>126</v>
      </c>
      <c r="G341" s="18" t="s">
        <v>61</v>
      </c>
      <c r="H341" s="18" t="s">
        <v>127</v>
      </c>
      <c r="I341" s="2" t="s">
        <v>128</v>
      </c>
      <c r="J341" s="3" t="n">
        <v>45870</v>
      </c>
      <c r="K341" s="2" t="s">
        <v>943</v>
      </c>
      <c r="L341" s="11" t="s">
        <v>159</v>
      </c>
      <c r="M341" s="17" t="s">
        <v>944</v>
      </c>
      <c r="O341" s="2" t="s">
        <v>235</v>
      </c>
      <c r="P341" s="2" t="s">
        <v>74</v>
      </c>
      <c r="Q341" s="2" t="s">
        <v>68</v>
      </c>
      <c r="U341" s="18" t="s">
        <v>561</v>
      </c>
      <c r="AC341" s="2" t="s">
        <v>163</v>
      </c>
      <c r="AD341" s="2" t="s">
        <v>164</v>
      </c>
      <c r="AE341" s="2" t="n">
        <v>10</v>
      </c>
      <c r="AH341" s="2" t="s">
        <v>69</v>
      </c>
      <c r="AI341" s="20" t="n">
        <v>45871</v>
      </c>
      <c r="AJ341" s="2" t="n">
        <v>36</v>
      </c>
      <c r="BG341" s="2" t="s">
        <v>868</v>
      </c>
    </row>
    <row r="342" customFormat="false" ht="11.25" hidden="false" customHeight="true" outlineLevel="0" collapsed="false">
      <c r="A342" s="2" t="s">
        <v>948</v>
      </c>
      <c r="E342" s="9" t="s">
        <v>946</v>
      </c>
      <c r="F342" s="16" t="s">
        <v>126</v>
      </c>
      <c r="G342" s="18" t="s">
        <v>61</v>
      </c>
      <c r="H342" s="18" t="s">
        <v>127</v>
      </c>
      <c r="I342" s="2" t="s">
        <v>128</v>
      </c>
      <c r="J342" s="3" t="n">
        <v>45870</v>
      </c>
      <c r="K342" s="2" t="s">
        <v>943</v>
      </c>
      <c r="L342" s="11" t="s">
        <v>159</v>
      </c>
      <c r="M342" s="17" t="s">
        <v>944</v>
      </c>
      <c r="O342" s="2" t="s">
        <v>235</v>
      </c>
      <c r="P342" s="2" t="s">
        <v>74</v>
      </c>
      <c r="Q342" s="2" t="s">
        <v>68</v>
      </c>
      <c r="U342" s="18" t="s">
        <v>561</v>
      </c>
      <c r="AC342" s="2" t="s">
        <v>163</v>
      </c>
      <c r="AD342" s="2" t="s">
        <v>164</v>
      </c>
      <c r="AE342" s="2" t="n">
        <v>9</v>
      </c>
      <c r="AH342" s="2" t="s">
        <v>69</v>
      </c>
      <c r="AI342" s="20" t="n">
        <v>45871</v>
      </c>
      <c r="AJ342" s="2" t="n">
        <v>37</v>
      </c>
      <c r="BG342" s="2" t="s">
        <v>868</v>
      </c>
    </row>
    <row r="343" customFormat="false" ht="11.25" hidden="false" customHeight="true" outlineLevel="0" collapsed="false">
      <c r="A343" s="2" t="s">
        <v>949</v>
      </c>
      <c r="E343" s="9" t="s">
        <v>946</v>
      </c>
      <c r="F343" s="16" t="s">
        <v>126</v>
      </c>
      <c r="G343" s="18" t="s">
        <v>61</v>
      </c>
      <c r="H343" s="18" t="s">
        <v>127</v>
      </c>
      <c r="I343" s="2" t="s">
        <v>128</v>
      </c>
      <c r="J343" s="3" t="n">
        <v>45870</v>
      </c>
      <c r="K343" s="2" t="s">
        <v>943</v>
      </c>
      <c r="L343" s="11" t="s">
        <v>159</v>
      </c>
      <c r="M343" s="17" t="s">
        <v>944</v>
      </c>
      <c r="O343" s="2" t="s">
        <v>235</v>
      </c>
      <c r="P343" s="2" t="s">
        <v>74</v>
      </c>
      <c r="Q343" s="2" t="s">
        <v>68</v>
      </c>
      <c r="U343" s="18" t="s">
        <v>561</v>
      </c>
      <c r="AC343" s="2" t="s">
        <v>129</v>
      </c>
      <c r="AD343" s="2" t="s">
        <v>164</v>
      </c>
      <c r="AE343" s="2" t="n">
        <v>10</v>
      </c>
      <c r="AH343" s="2" t="s">
        <v>69</v>
      </c>
      <c r="AI343" s="20" t="n">
        <v>45871</v>
      </c>
      <c r="AJ343" s="2" t="n">
        <v>36</v>
      </c>
      <c r="BG343" s="2" t="s">
        <v>868</v>
      </c>
    </row>
    <row r="344" customFormat="false" ht="11.25" hidden="false" customHeight="true" outlineLevel="0" collapsed="false">
      <c r="A344" s="2" t="s">
        <v>950</v>
      </c>
      <c r="E344" s="9" t="s">
        <v>445</v>
      </c>
      <c r="F344" s="16" t="s">
        <v>126</v>
      </c>
      <c r="G344" s="18" t="s">
        <v>61</v>
      </c>
      <c r="H344" s="18" t="s">
        <v>127</v>
      </c>
      <c r="I344" s="2" t="s">
        <v>128</v>
      </c>
      <c r="J344" s="3" t="n">
        <v>45883</v>
      </c>
      <c r="K344" s="17" t="s">
        <v>951</v>
      </c>
      <c r="L344" s="11" t="s">
        <v>159</v>
      </c>
      <c r="M344" s="16" t="s">
        <v>952</v>
      </c>
      <c r="P344" s="2" t="s">
        <v>74</v>
      </c>
      <c r="Q344" s="2" t="s">
        <v>68</v>
      </c>
      <c r="U344" s="18" t="s">
        <v>561</v>
      </c>
      <c r="AC344" s="2" t="s">
        <v>129</v>
      </c>
      <c r="AD344" s="2" t="s">
        <v>164</v>
      </c>
      <c r="AE344" s="2" t="n">
        <v>10</v>
      </c>
      <c r="AH344" s="2" t="s">
        <v>69</v>
      </c>
      <c r="AI344" s="20" t="n">
        <v>45885</v>
      </c>
      <c r="AJ344" s="2" t="n">
        <v>36</v>
      </c>
      <c r="BG344" s="2" t="s">
        <v>868</v>
      </c>
    </row>
    <row r="345" customFormat="false" ht="11.25" hidden="false" customHeight="true" outlineLevel="0" collapsed="false">
      <c r="A345" s="2" t="s">
        <v>953</v>
      </c>
      <c r="E345" s="9" t="s">
        <v>445</v>
      </c>
      <c r="F345" s="16" t="s">
        <v>126</v>
      </c>
      <c r="G345" s="18" t="s">
        <v>61</v>
      </c>
      <c r="H345" s="18" t="s">
        <v>127</v>
      </c>
      <c r="I345" s="2" t="s">
        <v>128</v>
      </c>
      <c r="J345" s="3" t="n">
        <v>45883</v>
      </c>
      <c r="K345" s="17" t="s">
        <v>951</v>
      </c>
      <c r="L345" s="11" t="s">
        <v>159</v>
      </c>
      <c r="M345" s="16" t="s">
        <v>952</v>
      </c>
      <c r="P345" s="2" t="s">
        <v>74</v>
      </c>
      <c r="Q345" s="2" t="s">
        <v>68</v>
      </c>
      <c r="U345" s="18" t="s">
        <v>561</v>
      </c>
      <c r="AC345" s="2" t="s">
        <v>163</v>
      </c>
      <c r="AD345" s="2" t="s">
        <v>164</v>
      </c>
      <c r="AE345" s="2" t="n">
        <v>9</v>
      </c>
      <c r="AH345" s="2" t="s">
        <v>69</v>
      </c>
      <c r="AI345" s="20" t="n">
        <v>45885</v>
      </c>
      <c r="AJ345" s="2" t="n">
        <v>36</v>
      </c>
      <c r="BG345" s="2" t="s">
        <v>868</v>
      </c>
    </row>
    <row r="346" customFormat="false" ht="11.25" hidden="false" customHeight="true" outlineLevel="0" collapsed="false">
      <c r="A346" s="2" t="s">
        <v>954</v>
      </c>
      <c r="E346" s="9" t="s">
        <v>445</v>
      </c>
      <c r="F346" s="16" t="s">
        <v>126</v>
      </c>
      <c r="G346" s="18" t="s">
        <v>61</v>
      </c>
      <c r="H346" s="18" t="s">
        <v>127</v>
      </c>
      <c r="I346" s="2" t="s">
        <v>128</v>
      </c>
      <c r="J346" s="3" t="n">
        <v>45883</v>
      </c>
      <c r="K346" s="17" t="s">
        <v>951</v>
      </c>
      <c r="L346" s="11" t="s">
        <v>159</v>
      </c>
      <c r="M346" s="16" t="s">
        <v>952</v>
      </c>
      <c r="P346" s="2" t="s">
        <v>74</v>
      </c>
      <c r="Q346" s="2" t="s">
        <v>68</v>
      </c>
      <c r="U346" s="18" t="s">
        <v>561</v>
      </c>
      <c r="AC346" s="2" t="s">
        <v>163</v>
      </c>
      <c r="AD346" s="2" t="s">
        <v>164</v>
      </c>
      <c r="AE346" s="2" t="n">
        <v>11</v>
      </c>
      <c r="AH346" s="2" t="s">
        <v>69</v>
      </c>
      <c r="AI346" s="20" t="n">
        <v>45885</v>
      </c>
      <c r="AJ346" s="2" t="n">
        <v>38</v>
      </c>
      <c r="BG346" s="2" t="s">
        <v>868</v>
      </c>
    </row>
    <row r="347" customFormat="false" ht="11.25" hidden="false" customHeight="true" outlineLevel="0" collapsed="false">
      <c r="A347" s="2" t="s">
        <v>955</v>
      </c>
      <c r="E347" s="9" t="s">
        <v>240</v>
      </c>
      <c r="F347" s="16" t="s">
        <v>126</v>
      </c>
      <c r="G347" s="18" t="s">
        <v>61</v>
      </c>
      <c r="H347" s="18" t="s">
        <v>127</v>
      </c>
      <c r="I347" s="2" t="s">
        <v>128</v>
      </c>
      <c r="J347" s="3" t="n">
        <v>45883</v>
      </c>
      <c r="K347" s="17" t="s">
        <v>951</v>
      </c>
      <c r="L347" s="11" t="s">
        <v>159</v>
      </c>
      <c r="M347" s="16" t="s">
        <v>952</v>
      </c>
      <c r="P347" s="2" t="s">
        <v>67</v>
      </c>
      <c r="Q347" s="2" t="s">
        <v>68</v>
      </c>
      <c r="U347" s="18" t="s">
        <v>561</v>
      </c>
      <c r="AC347" s="2" t="s">
        <v>163</v>
      </c>
      <c r="AD347" s="2" t="s">
        <v>164</v>
      </c>
      <c r="AE347" s="2" t="n">
        <v>12</v>
      </c>
      <c r="AH347" s="2" t="s">
        <v>69</v>
      </c>
      <c r="AI347" s="20" t="n">
        <v>45885</v>
      </c>
      <c r="AJ347" s="2" t="n">
        <v>37</v>
      </c>
      <c r="BG347" s="2" t="s">
        <v>868</v>
      </c>
    </row>
    <row r="348" customFormat="false" ht="11.25" hidden="false" customHeight="true" outlineLevel="0" collapsed="false">
      <c r="A348" s="2" t="s">
        <v>956</v>
      </c>
      <c r="E348" s="9" t="s">
        <v>240</v>
      </c>
      <c r="F348" s="16" t="s">
        <v>126</v>
      </c>
      <c r="G348" s="18" t="s">
        <v>61</v>
      </c>
      <c r="H348" s="18" t="s">
        <v>127</v>
      </c>
      <c r="I348" s="2" t="s">
        <v>128</v>
      </c>
      <c r="J348" s="3" t="n">
        <v>45887</v>
      </c>
      <c r="K348" s="46" t="s">
        <v>957</v>
      </c>
      <c r="L348" s="46" t="s">
        <v>159</v>
      </c>
      <c r="M348" s="48" t="s">
        <v>958</v>
      </c>
      <c r="P348" s="2" t="s">
        <v>67</v>
      </c>
      <c r="Q348" s="2" t="s">
        <v>68</v>
      </c>
      <c r="U348" s="18" t="s">
        <v>561</v>
      </c>
      <c r="AC348" s="2" t="s">
        <v>163</v>
      </c>
      <c r="AD348" s="2" t="s">
        <v>164</v>
      </c>
      <c r="AE348" s="2" t="n">
        <v>12</v>
      </c>
      <c r="AH348" s="2" t="s">
        <v>69</v>
      </c>
      <c r="AI348" s="20" t="n">
        <v>45888</v>
      </c>
      <c r="AJ348" s="2" t="n">
        <v>40.5</v>
      </c>
      <c r="BG348" s="2" t="s">
        <v>868</v>
      </c>
    </row>
    <row r="349" customFormat="false" ht="11.25" hidden="false" customHeight="true" outlineLevel="0" collapsed="false">
      <c r="A349" s="2" t="s">
        <v>959</v>
      </c>
      <c r="E349" s="9" t="s">
        <v>240</v>
      </c>
      <c r="F349" s="16" t="s">
        <v>126</v>
      </c>
      <c r="G349" s="18" t="s">
        <v>61</v>
      </c>
      <c r="H349" s="18" t="s">
        <v>127</v>
      </c>
      <c r="I349" s="2" t="s">
        <v>128</v>
      </c>
      <c r="J349" s="3" t="n">
        <v>45887</v>
      </c>
      <c r="K349" s="46" t="s">
        <v>957</v>
      </c>
      <c r="L349" s="46" t="s">
        <v>159</v>
      </c>
      <c r="M349" s="48" t="s">
        <v>958</v>
      </c>
      <c r="P349" s="2" t="s">
        <v>74</v>
      </c>
      <c r="Q349" s="2" t="s">
        <v>68</v>
      </c>
      <c r="U349" s="18" t="s">
        <v>561</v>
      </c>
      <c r="AC349" s="2" t="s">
        <v>163</v>
      </c>
      <c r="AD349" s="2" t="s">
        <v>164</v>
      </c>
      <c r="AE349" s="2" t="n">
        <v>9</v>
      </c>
      <c r="AH349" s="2" t="s">
        <v>69</v>
      </c>
      <c r="AI349" s="20" t="n">
        <v>45888</v>
      </c>
      <c r="AJ349" s="2" t="n">
        <v>38</v>
      </c>
      <c r="BG349" s="2" t="s">
        <v>868</v>
      </c>
    </row>
    <row r="350" customFormat="false" ht="11.25" hidden="false" customHeight="true" outlineLevel="0" collapsed="false">
      <c r="A350" s="2" t="s">
        <v>960</v>
      </c>
      <c r="E350" s="9" t="s">
        <v>240</v>
      </c>
      <c r="F350" s="16" t="s">
        <v>126</v>
      </c>
      <c r="G350" s="18" t="s">
        <v>61</v>
      </c>
      <c r="H350" s="18" t="s">
        <v>127</v>
      </c>
      <c r="I350" s="2" t="s">
        <v>128</v>
      </c>
      <c r="J350" s="3" t="n">
        <v>45888</v>
      </c>
      <c r="K350" s="46" t="s">
        <v>957</v>
      </c>
      <c r="L350" s="46" t="s">
        <v>159</v>
      </c>
      <c r="M350" s="48" t="s">
        <v>958</v>
      </c>
      <c r="P350" s="2" t="s">
        <v>74</v>
      </c>
      <c r="Q350" s="2" t="s">
        <v>68</v>
      </c>
      <c r="U350" s="18" t="s">
        <v>561</v>
      </c>
      <c r="AC350" s="2" t="s">
        <v>129</v>
      </c>
      <c r="AD350" s="2" t="s">
        <v>164</v>
      </c>
      <c r="AE350" s="2" t="n">
        <v>12</v>
      </c>
      <c r="AH350" s="2" t="s">
        <v>69</v>
      </c>
      <c r="AI350" s="20" t="n">
        <v>45888</v>
      </c>
      <c r="AJ350" s="2" t="n">
        <v>38</v>
      </c>
      <c r="BG350" s="2" t="s">
        <v>868</v>
      </c>
    </row>
    <row r="351" customFormat="false" ht="11.25" hidden="false" customHeight="true" outlineLevel="0" collapsed="false">
      <c r="A351" s="2" t="s">
        <v>961</v>
      </c>
      <c r="E351" s="9" t="s">
        <v>240</v>
      </c>
      <c r="F351" s="16" t="s">
        <v>126</v>
      </c>
      <c r="G351" s="18" t="s">
        <v>61</v>
      </c>
      <c r="H351" s="18" t="s">
        <v>127</v>
      </c>
      <c r="I351" s="2" t="s">
        <v>128</v>
      </c>
      <c r="J351" s="3" t="n">
        <v>45888</v>
      </c>
      <c r="K351" s="46" t="s">
        <v>957</v>
      </c>
      <c r="L351" s="46" t="s">
        <v>159</v>
      </c>
      <c r="M351" s="48" t="s">
        <v>958</v>
      </c>
      <c r="P351" s="2" t="s">
        <v>74</v>
      </c>
      <c r="Q351" s="2" t="s">
        <v>68</v>
      </c>
      <c r="U351" s="18" t="s">
        <v>561</v>
      </c>
      <c r="AC351" s="2" t="s">
        <v>129</v>
      </c>
      <c r="AD351" s="2" t="s">
        <v>164</v>
      </c>
      <c r="AE351" s="2" t="n">
        <v>10</v>
      </c>
      <c r="AH351" s="2" t="s">
        <v>69</v>
      </c>
      <c r="AI351" s="20" t="n">
        <v>45888</v>
      </c>
      <c r="AJ351" s="2" t="n">
        <v>36</v>
      </c>
      <c r="BG351" s="2" t="s">
        <v>868</v>
      </c>
    </row>
    <row r="352" customFormat="false" ht="11.25" hidden="false" customHeight="true" outlineLevel="0" collapsed="false">
      <c r="A352" s="2" t="s">
        <v>962</v>
      </c>
      <c r="E352" s="9" t="s">
        <v>240</v>
      </c>
      <c r="F352" s="16" t="s">
        <v>126</v>
      </c>
      <c r="G352" s="18" t="s">
        <v>61</v>
      </c>
      <c r="H352" s="18" t="s">
        <v>127</v>
      </c>
      <c r="I352" s="2" t="s">
        <v>128</v>
      </c>
      <c r="J352" s="3" t="n">
        <v>45888</v>
      </c>
      <c r="K352" s="46" t="s">
        <v>957</v>
      </c>
      <c r="L352" s="46" t="s">
        <v>159</v>
      </c>
      <c r="M352" s="48" t="s">
        <v>958</v>
      </c>
      <c r="P352" s="2" t="s">
        <v>74</v>
      </c>
      <c r="Q352" s="2" t="s">
        <v>68</v>
      </c>
      <c r="U352" s="18" t="s">
        <v>561</v>
      </c>
      <c r="AC352" s="2" t="s">
        <v>163</v>
      </c>
      <c r="AD352" s="2" t="s">
        <v>164</v>
      </c>
      <c r="AE352" s="2" t="n">
        <v>10</v>
      </c>
      <c r="AH352" s="2" t="s">
        <v>69</v>
      </c>
      <c r="AI352" s="20" t="n">
        <v>45888</v>
      </c>
      <c r="AJ352" s="2" t="n">
        <v>38</v>
      </c>
      <c r="BG352" s="2" t="s">
        <v>868</v>
      </c>
    </row>
    <row r="353" customFormat="false" ht="11.25" hidden="false" customHeight="true" outlineLevel="0" collapsed="false">
      <c r="A353" s="2" t="s">
        <v>963</v>
      </c>
      <c r="E353" s="9" t="s">
        <v>445</v>
      </c>
      <c r="F353" s="16" t="s">
        <v>126</v>
      </c>
      <c r="G353" s="18" t="s">
        <v>61</v>
      </c>
      <c r="H353" s="18" t="s">
        <v>127</v>
      </c>
      <c r="I353" s="2" t="s">
        <v>128</v>
      </c>
      <c r="J353" s="3" t="n">
        <v>45888</v>
      </c>
      <c r="K353" s="46" t="s">
        <v>957</v>
      </c>
      <c r="L353" s="46" t="s">
        <v>159</v>
      </c>
      <c r="M353" s="48" t="s">
        <v>958</v>
      </c>
      <c r="P353" s="2" t="s">
        <v>74</v>
      </c>
      <c r="Q353" s="2" t="s">
        <v>68</v>
      </c>
      <c r="U353" s="18" t="s">
        <v>561</v>
      </c>
      <c r="AC353" s="2" t="s">
        <v>129</v>
      </c>
      <c r="AD353" s="2" t="s">
        <v>164</v>
      </c>
      <c r="AE353" s="2" t="n">
        <v>10</v>
      </c>
      <c r="AH353" s="2" t="s">
        <v>69</v>
      </c>
      <c r="AI353" s="20" t="n">
        <v>45888</v>
      </c>
      <c r="AJ353" s="2" t="n">
        <v>37</v>
      </c>
      <c r="BG353" s="2" t="s">
        <v>868</v>
      </c>
    </row>
    <row r="354" customFormat="false" ht="11.25" hidden="false" customHeight="true" outlineLevel="0" collapsed="false">
      <c r="A354" s="2" t="s">
        <v>964</v>
      </c>
      <c r="E354" s="9" t="s">
        <v>541</v>
      </c>
      <c r="F354" s="16" t="s">
        <v>126</v>
      </c>
      <c r="G354" s="18" t="s">
        <v>61</v>
      </c>
      <c r="H354" s="18" t="s">
        <v>127</v>
      </c>
      <c r="I354" s="16" t="s">
        <v>128</v>
      </c>
      <c r="J354" s="3" t="n">
        <v>45895</v>
      </c>
      <c r="K354" s="46" t="s">
        <v>957</v>
      </c>
      <c r="L354" s="18" t="s">
        <v>159</v>
      </c>
      <c r="M354" s="48" t="s">
        <v>958</v>
      </c>
      <c r="N354" s="18"/>
      <c r="O354" s="17"/>
      <c r="P354" s="17" t="s">
        <v>74</v>
      </c>
      <c r="Q354" s="17" t="s">
        <v>68</v>
      </c>
      <c r="R354" s="18" t="s">
        <v>544</v>
      </c>
      <c r="S354" s="18"/>
      <c r="T354" s="18"/>
      <c r="U354" s="18" t="s">
        <v>561</v>
      </c>
      <c r="V354" s="18"/>
      <c r="W354" s="18"/>
      <c r="Y354" s="18"/>
      <c r="Z354" s="18"/>
      <c r="AA354" s="18"/>
      <c r="AB354" s="18"/>
      <c r="AC354" s="18" t="s">
        <v>129</v>
      </c>
      <c r="AD354" s="18" t="s">
        <v>164</v>
      </c>
      <c r="AE354" s="18" t="n">
        <v>20</v>
      </c>
      <c r="AF354" s="18"/>
      <c r="AG354" s="18"/>
      <c r="AH354" s="2" t="s">
        <v>69</v>
      </c>
      <c r="AI354" s="20" t="n">
        <v>45896</v>
      </c>
      <c r="AJ354" s="18" t="n">
        <v>43</v>
      </c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2" t="s">
        <v>868</v>
      </c>
    </row>
    <row r="355" customFormat="false" ht="11.25" hidden="false" customHeight="true" outlineLevel="0" collapsed="false">
      <c r="A355" s="2" t="s">
        <v>965</v>
      </c>
      <c r="E355" s="9" t="s">
        <v>445</v>
      </c>
      <c r="F355" s="16" t="s">
        <v>126</v>
      </c>
      <c r="G355" s="18" t="s">
        <v>61</v>
      </c>
      <c r="H355" s="18" t="s">
        <v>127</v>
      </c>
      <c r="I355" s="2" t="s">
        <v>128</v>
      </c>
      <c r="J355" s="3" t="n">
        <v>45896</v>
      </c>
      <c r="K355" s="17" t="s">
        <v>951</v>
      </c>
      <c r="L355" s="11" t="s">
        <v>159</v>
      </c>
      <c r="M355" s="16" t="s">
        <v>952</v>
      </c>
      <c r="P355" s="2" t="s">
        <v>74</v>
      </c>
      <c r="Q355" s="2" t="s">
        <v>68</v>
      </c>
      <c r="U355" s="18" t="s">
        <v>561</v>
      </c>
      <c r="AC355" s="2" t="s">
        <v>163</v>
      </c>
      <c r="AD355" s="2" t="s">
        <v>164</v>
      </c>
      <c r="AE355" s="2" t="n">
        <v>9</v>
      </c>
      <c r="AH355" s="2" t="s">
        <v>69</v>
      </c>
      <c r="AI355" s="20" t="n">
        <v>45896</v>
      </c>
      <c r="AJ355" s="2" t="n">
        <v>36</v>
      </c>
      <c r="BG355" s="2" t="s">
        <v>868</v>
      </c>
    </row>
    <row r="356" customFormat="false" ht="11.25" hidden="false" customHeight="true" outlineLevel="0" collapsed="false">
      <c r="A356" s="2" t="s">
        <v>966</v>
      </c>
      <c r="E356" s="9" t="s">
        <v>445</v>
      </c>
      <c r="F356" s="16" t="s">
        <v>126</v>
      </c>
      <c r="G356" s="18" t="s">
        <v>61</v>
      </c>
      <c r="H356" s="18" t="s">
        <v>127</v>
      </c>
      <c r="I356" s="2" t="s">
        <v>128</v>
      </c>
      <c r="J356" s="3" t="n">
        <v>45896</v>
      </c>
      <c r="K356" s="17" t="s">
        <v>951</v>
      </c>
      <c r="L356" s="11" t="s">
        <v>159</v>
      </c>
      <c r="M356" s="16" t="s">
        <v>952</v>
      </c>
      <c r="P356" s="2" t="s">
        <v>74</v>
      </c>
      <c r="Q356" s="2" t="s">
        <v>68</v>
      </c>
      <c r="U356" s="18" t="s">
        <v>561</v>
      </c>
      <c r="AC356" s="2" t="s">
        <v>163</v>
      </c>
      <c r="AD356" s="2" t="s">
        <v>164</v>
      </c>
      <c r="AE356" s="2" t="n">
        <v>10</v>
      </c>
      <c r="AH356" s="2" t="s">
        <v>69</v>
      </c>
      <c r="AI356" s="20" t="n">
        <v>45896</v>
      </c>
      <c r="AJ356" s="2" t="n">
        <v>35.5</v>
      </c>
      <c r="BG356" s="2" t="s">
        <v>868</v>
      </c>
    </row>
    <row r="357" customFormat="false" ht="11.25" hidden="false" customHeight="true" outlineLevel="0" collapsed="false">
      <c r="A357" s="2" t="s">
        <v>967</v>
      </c>
      <c r="E357" s="9" t="s">
        <v>445</v>
      </c>
      <c r="F357" s="16" t="s">
        <v>126</v>
      </c>
      <c r="G357" s="18" t="s">
        <v>61</v>
      </c>
      <c r="H357" s="18" t="s">
        <v>127</v>
      </c>
      <c r="I357" s="2" t="s">
        <v>128</v>
      </c>
      <c r="J357" s="3" t="n">
        <v>45896</v>
      </c>
      <c r="K357" s="17" t="s">
        <v>951</v>
      </c>
      <c r="L357" s="11" t="s">
        <v>159</v>
      </c>
      <c r="M357" s="16" t="s">
        <v>952</v>
      </c>
      <c r="P357" s="2" t="s">
        <v>74</v>
      </c>
      <c r="Q357" s="2" t="s">
        <v>68</v>
      </c>
      <c r="U357" s="18" t="s">
        <v>561</v>
      </c>
      <c r="AC357" s="2" t="s">
        <v>163</v>
      </c>
      <c r="AD357" s="2" t="s">
        <v>164</v>
      </c>
      <c r="AE357" s="2" t="n">
        <v>11</v>
      </c>
      <c r="AH357" s="2" t="s">
        <v>69</v>
      </c>
      <c r="AI357" s="20" t="n">
        <v>45896</v>
      </c>
      <c r="AJ357" s="2" t="n">
        <v>35</v>
      </c>
      <c r="BG357" s="2" t="s">
        <v>868</v>
      </c>
    </row>
    <row r="358" customFormat="false" ht="11.25" hidden="false" customHeight="true" outlineLevel="0" collapsed="false">
      <c r="A358" s="2" t="s">
        <v>968</v>
      </c>
      <c r="E358" s="9" t="s">
        <v>445</v>
      </c>
      <c r="F358" s="16" t="s">
        <v>126</v>
      </c>
      <c r="G358" s="18" t="s">
        <v>61</v>
      </c>
      <c r="H358" s="18" t="s">
        <v>127</v>
      </c>
      <c r="I358" s="2" t="s">
        <v>128</v>
      </c>
      <c r="J358" s="3" t="n">
        <v>45896</v>
      </c>
      <c r="K358" s="17" t="s">
        <v>951</v>
      </c>
      <c r="L358" s="11" t="s">
        <v>159</v>
      </c>
      <c r="M358" s="16" t="s">
        <v>952</v>
      </c>
      <c r="P358" s="2" t="s">
        <v>74</v>
      </c>
      <c r="Q358" s="2" t="s">
        <v>68</v>
      </c>
      <c r="U358" s="18" t="s">
        <v>561</v>
      </c>
      <c r="AC358" s="2" t="s">
        <v>129</v>
      </c>
      <c r="AD358" s="2" t="s">
        <v>164</v>
      </c>
      <c r="AE358" s="2" t="n">
        <v>10</v>
      </c>
      <c r="AH358" s="2" t="s">
        <v>69</v>
      </c>
      <c r="AI358" s="20" t="n">
        <v>45896</v>
      </c>
      <c r="AJ358" s="2" t="n">
        <v>35.5</v>
      </c>
      <c r="BG358" s="2" t="s">
        <v>868</v>
      </c>
    </row>
    <row r="359" customFormat="false" ht="11.25" hidden="false" customHeight="true" outlineLevel="0" collapsed="false">
      <c r="A359" s="2" t="s">
        <v>969</v>
      </c>
      <c r="E359" s="9" t="s">
        <v>970</v>
      </c>
      <c r="F359" s="16" t="s">
        <v>126</v>
      </c>
      <c r="G359" s="18" t="s">
        <v>61</v>
      </c>
      <c r="H359" s="18" t="s">
        <v>127</v>
      </c>
      <c r="I359" s="2" t="s">
        <v>133</v>
      </c>
      <c r="J359" s="3" t="n">
        <v>45899</v>
      </c>
      <c r="K359" s="2" t="s">
        <v>772</v>
      </c>
      <c r="L359" s="2" t="s">
        <v>773</v>
      </c>
      <c r="M359" s="2" t="s">
        <v>774</v>
      </c>
      <c r="P359" s="2" t="s">
        <v>67</v>
      </c>
      <c r="Q359" s="2" t="s">
        <v>68</v>
      </c>
      <c r="U359" s="18" t="s">
        <v>775</v>
      </c>
      <c r="AC359" s="2" t="s">
        <v>163</v>
      </c>
      <c r="AD359" s="2" t="s">
        <v>164</v>
      </c>
      <c r="AE359" s="2" t="n">
        <v>21</v>
      </c>
      <c r="AH359" s="2" t="s">
        <v>69</v>
      </c>
      <c r="AI359" s="20" t="n">
        <v>45902</v>
      </c>
      <c r="AJ359" s="2" t="n">
        <v>50.5</v>
      </c>
      <c r="BG359" s="2" t="s">
        <v>971</v>
      </c>
    </row>
    <row r="360" customFormat="false" ht="11.25" hidden="false" customHeight="true" outlineLevel="0" collapsed="false">
      <c r="A360" s="2" t="s">
        <v>972</v>
      </c>
      <c r="E360" s="9" t="s">
        <v>445</v>
      </c>
      <c r="F360" s="16" t="s">
        <v>126</v>
      </c>
      <c r="G360" s="18" t="s">
        <v>61</v>
      </c>
      <c r="H360" s="18" t="s">
        <v>127</v>
      </c>
      <c r="I360" s="2" t="s">
        <v>128</v>
      </c>
      <c r="J360" s="3" t="n">
        <v>45920</v>
      </c>
      <c r="K360" s="46" t="s">
        <v>973</v>
      </c>
      <c r="L360" s="46" t="s">
        <v>974</v>
      </c>
      <c r="M360" s="48"/>
      <c r="P360" s="2" t="s">
        <v>74</v>
      </c>
      <c r="Q360" s="2" t="s">
        <v>68</v>
      </c>
      <c r="U360" s="18" t="s">
        <v>561</v>
      </c>
      <c r="AC360" s="2" t="s">
        <v>129</v>
      </c>
      <c r="AD360" s="2" t="s">
        <v>164</v>
      </c>
      <c r="AE360" s="2" t="n">
        <v>9</v>
      </c>
      <c r="AH360" s="2" t="s">
        <v>69</v>
      </c>
      <c r="AI360" s="20" t="n">
        <v>45921</v>
      </c>
      <c r="AJ360" s="2" t="n">
        <v>34.5</v>
      </c>
      <c r="BG360" s="2" t="s">
        <v>835</v>
      </c>
    </row>
    <row r="361" customFormat="false" ht="11.25" hidden="false" customHeight="true" outlineLevel="0" collapsed="false">
      <c r="A361" s="2" t="s">
        <v>975</v>
      </c>
      <c r="E361" s="9" t="s">
        <v>445</v>
      </c>
      <c r="F361" s="16" t="s">
        <v>126</v>
      </c>
      <c r="G361" s="18" t="s">
        <v>61</v>
      </c>
      <c r="H361" s="18" t="s">
        <v>127</v>
      </c>
      <c r="I361" s="2" t="s">
        <v>128</v>
      </c>
      <c r="J361" s="3" t="n">
        <v>45920</v>
      </c>
      <c r="K361" s="46" t="s">
        <v>973</v>
      </c>
      <c r="L361" s="46" t="s">
        <v>974</v>
      </c>
      <c r="M361" s="48"/>
      <c r="P361" s="2" t="s">
        <v>74</v>
      </c>
      <c r="Q361" s="2" t="s">
        <v>68</v>
      </c>
      <c r="U361" s="18" t="s">
        <v>561</v>
      </c>
      <c r="AC361" s="2" t="s">
        <v>129</v>
      </c>
      <c r="AD361" s="2" t="s">
        <v>164</v>
      </c>
      <c r="AE361" s="2" t="n">
        <v>9</v>
      </c>
      <c r="AH361" s="2" t="s">
        <v>69</v>
      </c>
      <c r="AI361" s="20" t="n">
        <v>45921</v>
      </c>
      <c r="AJ361" s="2" t="n">
        <v>36</v>
      </c>
      <c r="BG361" s="2" t="s">
        <v>835</v>
      </c>
    </row>
    <row r="362" customFormat="false" ht="11.25" hidden="false" customHeight="true" outlineLevel="0" collapsed="false">
      <c r="A362" s="2" t="s">
        <v>976</v>
      </c>
      <c r="E362" s="9" t="s">
        <v>977</v>
      </c>
      <c r="F362" s="16" t="s">
        <v>126</v>
      </c>
      <c r="G362" s="18" t="s">
        <v>61</v>
      </c>
      <c r="H362" s="18" t="s">
        <v>127</v>
      </c>
      <c r="I362" s="2" t="s">
        <v>128</v>
      </c>
      <c r="J362" s="3" t="n">
        <v>45920</v>
      </c>
      <c r="K362" s="46" t="s">
        <v>973</v>
      </c>
      <c r="L362" s="46" t="s">
        <v>974</v>
      </c>
      <c r="M362" s="48"/>
      <c r="P362" s="2" t="s">
        <v>74</v>
      </c>
      <c r="Q362" s="2" t="s">
        <v>68</v>
      </c>
      <c r="U362" s="18" t="s">
        <v>561</v>
      </c>
      <c r="AC362" s="2" t="s">
        <v>129</v>
      </c>
      <c r="AD362" s="2" t="s">
        <v>164</v>
      </c>
      <c r="AE362" s="2" t="n">
        <v>10</v>
      </c>
      <c r="AH362" s="2" t="s">
        <v>69</v>
      </c>
      <c r="AI362" s="20" t="n">
        <v>45921</v>
      </c>
      <c r="AJ362" s="2" t="n">
        <v>36</v>
      </c>
      <c r="BG362" s="2" t="s">
        <v>978</v>
      </c>
    </row>
    <row r="363" customFormat="false" ht="11.25" hidden="false" customHeight="true" outlineLevel="0" collapsed="false">
      <c r="A363" s="2" t="s">
        <v>979</v>
      </c>
      <c r="E363" s="9" t="s">
        <v>445</v>
      </c>
      <c r="F363" s="16" t="s">
        <v>126</v>
      </c>
      <c r="G363" s="18" t="s">
        <v>61</v>
      </c>
      <c r="H363" s="18" t="s">
        <v>127</v>
      </c>
      <c r="I363" s="2" t="s">
        <v>128</v>
      </c>
      <c r="J363" s="3" t="n">
        <v>45920</v>
      </c>
      <c r="K363" s="46" t="s">
        <v>973</v>
      </c>
      <c r="L363" s="46" t="s">
        <v>974</v>
      </c>
      <c r="M363" s="48"/>
      <c r="P363" s="2" t="s">
        <v>74</v>
      </c>
      <c r="Q363" s="2" t="s">
        <v>68</v>
      </c>
      <c r="U363" s="18" t="s">
        <v>561</v>
      </c>
      <c r="AC363" s="2" t="s">
        <v>129</v>
      </c>
      <c r="AD363" s="2" t="s">
        <v>164</v>
      </c>
      <c r="AE363" s="2" t="n">
        <v>9</v>
      </c>
      <c r="AH363" s="2" t="s">
        <v>69</v>
      </c>
      <c r="AI363" s="20" t="n">
        <v>45921</v>
      </c>
      <c r="AJ363" s="2" t="n">
        <v>35</v>
      </c>
      <c r="BG363" s="2" t="s">
        <v>835</v>
      </c>
    </row>
    <row r="364" customFormat="false" ht="11.25" hidden="false" customHeight="true" outlineLevel="0" collapsed="false">
      <c r="A364" s="2" t="s">
        <v>980</v>
      </c>
      <c r="E364" s="9" t="s">
        <v>445</v>
      </c>
      <c r="F364" s="16" t="s">
        <v>126</v>
      </c>
      <c r="G364" s="18" t="s">
        <v>61</v>
      </c>
      <c r="H364" s="18" t="s">
        <v>127</v>
      </c>
      <c r="I364" s="2" t="s">
        <v>128</v>
      </c>
      <c r="J364" s="3" t="n">
        <v>45920</v>
      </c>
      <c r="K364" s="46" t="s">
        <v>973</v>
      </c>
      <c r="L364" s="46" t="s">
        <v>974</v>
      </c>
      <c r="M364" s="48"/>
      <c r="P364" s="2" t="s">
        <v>74</v>
      </c>
      <c r="Q364" s="2" t="s">
        <v>68</v>
      </c>
      <c r="U364" s="18" t="s">
        <v>561</v>
      </c>
      <c r="AC364" s="2" t="s">
        <v>129</v>
      </c>
      <c r="AD364" s="2" t="s">
        <v>164</v>
      </c>
      <c r="AE364" s="2" t="n">
        <v>9</v>
      </c>
      <c r="AH364" s="2" t="s">
        <v>69</v>
      </c>
      <c r="AI364" s="20" t="n">
        <v>45921</v>
      </c>
      <c r="AJ364" s="2" t="n">
        <v>34.5</v>
      </c>
      <c r="BG364" s="2" t="s">
        <v>835</v>
      </c>
    </row>
    <row r="365" customFormat="false" ht="11.25" hidden="false" customHeight="true" outlineLevel="0" collapsed="false">
      <c r="A365" s="2" t="s">
        <v>981</v>
      </c>
      <c r="E365" s="9" t="s">
        <v>445</v>
      </c>
      <c r="F365" s="16" t="s">
        <v>126</v>
      </c>
      <c r="G365" s="18" t="s">
        <v>61</v>
      </c>
      <c r="H365" s="18" t="s">
        <v>127</v>
      </c>
      <c r="I365" s="2" t="s">
        <v>128</v>
      </c>
      <c r="J365" s="3" t="n">
        <v>45920</v>
      </c>
      <c r="K365" s="46" t="s">
        <v>973</v>
      </c>
      <c r="L365" s="46" t="s">
        <v>974</v>
      </c>
      <c r="M365" s="48"/>
      <c r="P365" s="2" t="s">
        <v>74</v>
      </c>
      <c r="Q365" s="2" t="s">
        <v>68</v>
      </c>
      <c r="U365" s="18" t="s">
        <v>561</v>
      </c>
      <c r="AC365" s="2" t="s">
        <v>129</v>
      </c>
      <c r="AD365" s="2" t="s">
        <v>164</v>
      </c>
      <c r="AE365" s="2" t="n">
        <v>10</v>
      </c>
      <c r="AH365" s="2" t="s">
        <v>69</v>
      </c>
      <c r="AI365" s="20" t="n">
        <v>45921</v>
      </c>
      <c r="AJ365" s="2" t="n">
        <v>36</v>
      </c>
      <c r="BG365" s="2" t="s">
        <v>835</v>
      </c>
    </row>
    <row r="366" customFormat="false" ht="11.25" hidden="false" customHeight="true" outlineLevel="0" collapsed="false">
      <c r="A366" s="2" t="s">
        <v>982</v>
      </c>
      <c r="E366" s="9" t="s">
        <v>445</v>
      </c>
      <c r="F366" s="16" t="s">
        <v>126</v>
      </c>
      <c r="G366" s="18" t="s">
        <v>61</v>
      </c>
      <c r="H366" s="18" t="s">
        <v>127</v>
      </c>
      <c r="I366" s="2" t="s">
        <v>128</v>
      </c>
      <c r="J366" s="3" t="n">
        <v>45920</v>
      </c>
      <c r="K366" s="46" t="s">
        <v>973</v>
      </c>
      <c r="L366" s="46" t="s">
        <v>974</v>
      </c>
      <c r="M366" s="48"/>
      <c r="P366" s="2" t="s">
        <v>74</v>
      </c>
      <c r="Q366" s="2" t="s">
        <v>68</v>
      </c>
      <c r="U366" s="18" t="s">
        <v>561</v>
      </c>
      <c r="AC366" s="2" t="s">
        <v>129</v>
      </c>
      <c r="AD366" s="2" t="s">
        <v>164</v>
      </c>
      <c r="AE366" s="2" t="n">
        <v>9</v>
      </c>
      <c r="AH366" s="2" t="s">
        <v>69</v>
      </c>
      <c r="AI366" s="20" t="n">
        <v>45921</v>
      </c>
      <c r="AJ366" s="2" t="n">
        <v>37</v>
      </c>
      <c r="BG366" s="2" t="s">
        <v>835</v>
      </c>
    </row>
    <row r="367" customFormat="false" ht="11.25" hidden="false" customHeight="true" outlineLevel="0" collapsed="false">
      <c r="A367" s="2" t="s">
        <v>983</v>
      </c>
      <c r="E367" s="9" t="s">
        <v>240</v>
      </c>
      <c r="F367" s="16" t="s">
        <v>126</v>
      </c>
      <c r="G367" s="18" t="s">
        <v>61</v>
      </c>
      <c r="H367" s="18" t="s">
        <v>127</v>
      </c>
      <c r="I367" s="2" t="s">
        <v>128</v>
      </c>
      <c r="J367" s="3" t="n">
        <v>45920</v>
      </c>
      <c r="K367" s="46" t="s">
        <v>973</v>
      </c>
      <c r="L367" s="46" t="s">
        <v>974</v>
      </c>
      <c r="M367" s="48"/>
      <c r="P367" s="2" t="s">
        <v>74</v>
      </c>
      <c r="Q367" s="2" t="s">
        <v>68</v>
      </c>
      <c r="U367" s="18" t="s">
        <v>561</v>
      </c>
      <c r="AC367" s="2" t="s">
        <v>163</v>
      </c>
      <c r="AD367" s="2" t="s">
        <v>164</v>
      </c>
      <c r="AE367" s="2" t="n">
        <v>9</v>
      </c>
      <c r="AH367" s="2" t="s">
        <v>69</v>
      </c>
      <c r="AI367" s="20" t="n">
        <v>45921</v>
      </c>
      <c r="AJ367" s="2" t="n">
        <v>36.5</v>
      </c>
      <c r="BG367" s="2" t="s">
        <v>835</v>
      </c>
    </row>
    <row r="368" customFormat="false" ht="11.25" hidden="false" customHeight="true" outlineLevel="0" collapsed="false">
      <c r="A368" s="2" t="s">
        <v>984</v>
      </c>
      <c r="E368" s="9" t="s">
        <v>445</v>
      </c>
      <c r="F368" s="16" t="s">
        <v>126</v>
      </c>
      <c r="G368" s="18" t="s">
        <v>61</v>
      </c>
      <c r="H368" s="18" t="s">
        <v>127</v>
      </c>
      <c r="I368" s="2" t="s">
        <v>128</v>
      </c>
      <c r="J368" s="3" t="n">
        <v>45920</v>
      </c>
      <c r="K368" s="46" t="s">
        <v>973</v>
      </c>
      <c r="L368" s="46" t="s">
        <v>974</v>
      </c>
      <c r="M368" s="48"/>
      <c r="P368" s="2" t="s">
        <v>74</v>
      </c>
      <c r="Q368" s="2" t="s">
        <v>68</v>
      </c>
      <c r="U368" s="18" t="s">
        <v>561</v>
      </c>
      <c r="AC368" s="2" t="s">
        <v>163</v>
      </c>
      <c r="AD368" s="2" t="s">
        <v>164</v>
      </c>
      <c r="AE368" s="2" t="n">
        <v>8</v>
      </c>
      <c r="AH368" s="2" t="s">
        <v>69</v>
      </c>
      <c r="AI368" s="20" t="n">
        <v>45921</v>
      </c>
      <c r="AJ368" s="2" t="n">
        <v>36</v>
      </c>
      <c r="BG368" s="2" t="s">
        <v>835</v>
      </c>
    </row>
    <row r="369" customFormat="false" ht="11.25" hidden="false" customHeight="true" outlineLevel="0" collapsed="false">
      <c r="A369" s="2" t="s">
        <v>985</v>
      </c>
      <c r="E369" s="9" t="s">
        <v>445</v>
      </c>
      <c r="F369" s="16" t="s">
        <v>126</v>
      </c>
      <c r="G369" s="18" t="s">
        <v>61</v>
      </c>
      <c r="H369" s="18" t="s">
        <v>127</v>
      </c>
      <c r="I369" s="2" t="s">
        <v>128</v>
      </c>
      <c r="J369" s="3" t="n">
        <v>45920</v>
      </c>
      <c r="K369" s="46" t="s">
        <v>973</v>
      </c>
      <c r="L369" s="46" t="s">
        <v>974</v>
      </c>
      <c r="M369" s="48"/>
      <c r="P369" s="2" t="s">
        <v>74</v>
      </c>
      <c r="Q369" s="2" t="s">
        <v>68</v>
      </c>
      <c r="U369" s="18" t="s">
        <v>561</v>
      </c>
      <c r="AC369" s="2" t="s">
        <v>129</v>
      </c>
      <c r="AD369" s="2" t="s">
        <v>164</v>
      </c>
      <c r="AE369" s="2" t="n">
        <v>9</v>
      </c>
      <c r="AH369" s="2" t="s">
        <v>69</v>
      </c>
      <c r="AI369" s="20" t="n">
        <v>45921</v>
      </c>
      <c r="AJ369" s="2" t="n">
        <v>36.5</v>
      </c>
      <c r="BG369" s="2" t="s">
        <v>835</v>
      </c>
    </row>
    <row r="370" customFormat="false" ht="11.25" hidden="false" customHeight="true" outlineLevel="0" collapsed="false">
      <c r="A370" s="2" t="s">
        <v>986</v>
      </c>
      <c r="E370" s="19" t="s">
        <v>363</v>
      </c>
      <c r="F370" s="2" t="s">
        <v>364</v>
      </c>
      <c r="G370" s="11" t="s">
        <v>61</v>
      </c>
      <c r="H370" s="11" t="s">
        <v>62</v>
      </c>
      <c r="I370" s="2" t="s">
        <v>63</v>
      </c>
      <c r="J370" s="3" t="n">
        <v>45920</v>
      </c>
      <c r="K370" s="17" t="s">
        <v>987</v>
      </c>
      <c r="L370" s="11" t="s">
        <v>397</v>
      </c>
      <c r="M370" s="17"/>
      <c r="N370" s="11"/>
      <c r="O370" s="11"/>
      <c r="P370" s="11" t="s">
        <v>67</v>
      </c>
      <c r="Q370" s="11" t="s">
        <v>68</v>
      </c>
      <c r="S370" s="11"/>
      <c r="T370" s="11"/>
      <c r="U370" s="18" t="s">
        <v>561</v>
      </c>
      <c r="V370" s="11"/>
      <c r="W370" s="11"/>
      <c r="X370" s="2" t="n">
        <v>510</v>
      </c>
      <c r="Y370" s="11" t="n">
        <v>460</v>
      </c>
      <c r="AA370" s="2" t="n">
        <v>90</v>
      </c>
      <c r="AB370" s="11" t="n">
        <v>46</v>
      </c>
      <c r="AC370" s="11" t="s">
        <v>163</v>
      </c>
      <c r="AD370" s="11" t="s">
        <v>164</v>
      </c>
      <c r="AE370" s="11" t="n">
        <v>2850</v>
      </c>
      <c r="AF370" s="11"/>
      <c r="AG370" s="11"/>
      <c r="AH370" s="11" t="s">
        <v>988</v>
      </c>
      <c r="AI370" s="3" t="n">
        <v>45926</v>
      </c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 t="s">
        <v>989</v>
      </c>
    </row>
    <row r="371" customFormat="false" ht="11.25" hidden="false" customHeight="true" outlineLevel="0" collapsed="false">
      <c r="A371" s="2" t="s">
        <v>990</v>
      </c>
      <c r="E371" s="19" t="s">
        <v>363</v>
      </c>
      <c r="F371" s="2" t="s">
        <v>364</v>
      </c>
      <c r="G371" s="11" t="s">
        <v>61</v>
      </c>
      <c r="H371" s="11" t="s">
        <v>62</v>
      </c>
      <c r="I371" s="2" t="s">
        <v>63</v>
      </c>
      <c r="J371" s="3" t="n">
        <v>45931</v>
      </c>
      <c r="K371" s="17" t="s">
        <v>991</v>
      </c>
      <c r="L371" s="11" t="s">
        <v>159</v>
      </c>
      <c r="M371" s="17"/>
      <c r="N371" s="11"/>
      <c r="O371" s="11"/>
      <c r="P371" s="11" t="s">
        <v>74</v>
      </c>
      <c r="Q371" s="11" t="s">
        <v>68</v>
      </c>
      <c r="S371" s="11"/>
      <c r="T371" s="11"/>
      <c r="U371" s="18" t="s">
        <v>561</v>
      </c>
      <c r="V371" s="11"/>
      <c r="W371" s="11"/>
      <c r="Y371" s="11"/>
      <c r="AB371" s="11"/>
      <c r="AC371" s="11"/>
      <c r="AD371" s="11" t="s">
        <v>181</v>
      </c>
      <c r="AE371" s="11"/>
      <c r="AF371" s="11"/>
      <c r="AG371" s="11"/>
      <c r="AH371" s="11" t="s">
        <v>988</v>
      </c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 t="s">
        <v>992</v>
      </c>
    </row>
    <row r="372" customFormat="false" ht="11.25" hidden="false" customHeight="true" outlineLevel="0" collapsed="false">
      <c r="A372" s="2" t="s">
        <v>993</v>
      </c>
      <c r="E372" s="9" t="s">
        <v>246</v>
      </c>
      <c r="F372" s="16" t="s">
        <v>126</v>
      </c>
      <c r="G372" s="18" t="s">
        <v>61</v>
      </c>
      <c r="H372" s="18" t="s">
        <v>127</v>
      </c>
      <c r="I372" s="2" t="s">
        <v>128</v>
      </c>
      <c r="J372" s="3" t="n">
        <v>45933</v>
      </c>
      <c r="K372" s="46" t="s">
        <v>542</v>
      </c>
      <c r="L372" s="46" t="s">
        <v>159</v>
      </c>
      <c r="M372" s="48" t="s">
        <v>588</v>
      </c>
      <c r="P372" s="2" t="s">
        <v>74</v>
      </c>
      <c r="Q372" s="2" t="s">
        <v>68</v>
      </c>
      <c r="U372" s="18" t="s">
        <v>561</v>
      </c>
      <c r="AC372" s="2" t="s">
        <v>129</v>
      </c>
      <c r="AD372" s="2" t="s">
        <v>164</v>
      </c>
      <c r="AE372" s="2" t="n">
        <v>70</v>
      </c>
      <c r="AH372" s="2" t="s">
        <v>69</v>
      </c>
      <c r="AI372" s="20" t="n">
        <v>45934</v>
      </c>
      <c r="AJ372" s="2" t="n">
        <v>61</v>
      </c>
      <c r="BG372" s="2" t="s">
        <v>994</v>
      </c>
    </row>
    <row r="373" customFormat="false" ht="11.25" hidden="false" customHeight="true" outlineLevel="0" collapsed="false">
      <c r="A373" s="2" t="s">
        <v>995</v>
      </c>
      <c r="E373" s="9" t="s">
        <v>263</v>
      </c>
      <c r="F373" s="16" t="s">
        <v>126</v>
      </c>
      <c r="G373" s="18" t="s">
        <v>61</v>
      </c>
      <c r="H373" s="18" t="s">
        <v>127</v>
      </c>
      <c r="I373" s="2" t="s">
        <v>264</v>
      </c>
      <c r="J373" s="3" t="n">
        <v>45933</v>
      </c>
      <c r="K373" s="46" t="s">
        <v>542</v>
      </c>
      <c r="L373" s="46" t="s">
        <v>159</v>
      </c>
      <c r="M373" s="48" t="s">
        <v>588</v>
      </c>
      <c r="P373" s="2" t="s">
        <v>74</v>
      </c>
      <c r="Q373" s="2" t="s">
        <v>68</v>
      </c>
      <c r="U373" s="18" t="s">
        <v>561</v>
      </c>
      <c r="AC373" s="2" t="s">
        <v>129</v>
      </c>
      <c r="AD373" s="2" t="s">
        <v>164</v>
      </c>
      <c r="AE373" s="2" t="n">
        <v>35</v>
      </c>
      <c r="AH373" s="2" t="s">
        <v>69</v>
      </c>
      <c r="AI373" s="20" t="n">
        <v>45934</v>
      </c>
      <c r="AJ373" s="2" t="n">
        <v>69</v>
      </c>
      <c r="BG373" s="2" t="s">
        <v>994</v>
      </c>
    </row>
    <row r="374" customFormat="false" ht="11.25" hidden="false" customHeight="true" outlineLevel="0" collapsed="false">
      <c r="A374" s="2" t="s">
        <v>996</v>
      </c>
      <c r="E374" s="9" t="s">
        <v>407</v>
      </c>
      <c r="F374" s="16" t="s">
        <v>126</v>
      </c>
      <c r="G374" s="18" t="s">
        <v>61</v>
      </c>
      <c r="H374" s="18" t="s">
        <v>127</v>
      </c>
      <c r="I374" s="2" t="s">
        <v>233</v>
      </c>
      <c r="J374" s="3" t="n">
        <v>45933</v>
      </c>
      <c r="K374" s="46" t="s">
        <v>542</v>
      </c>
      <c r="L374" s="46" t="s">
        <v>159</v>
      </c>
      <c r="M374" s="48" t="s">
        <v>588</v>
      </c>
      <c r="P374" s="2" t="s">
        <v>74</v>
      </c>
      <c r="Q374" s="2" t="s">
        <v>68</v>
      </c>
      <c r="U374" s="18" t="s">
        <v>561</v>
      </c>
      <c r="AC374" s="2" t="s">
        <v>163</v>
      </c>
      <c r="AD374" s="2" t="s">
        <v>164</v>
      </c>
      <c r="AE374" s="2" t="n">
        <v>14</v>
      </c>
      <c r="AH374" s="2" t="s">
        <v>69</v>
      </c>
      <c r="AI374" s="20" t="n">
        <v>45934</v>
      </c>
      <c r="AJ374" s="2" t="n">
        <v>49</v>
      </c>
      <c r="BG374" s="2" t="s">
        <v>997</v>
      </c>
    </row>
    <row r="375" customFormat="false" ht="11.25" hidden="false" customHeight="true" outlineLevel="0" collapsed="false">
      <c r="A375" s="2" t="s">
        <v>998</v>
      </c>
      <c r="E375" s="9"/>
      <c r="F375" s="16" t="s">
        <v>126</v>
      </c>
      <c r="G375" s="18" t="s">
        <v>61</v>
      </c>
      <c r="H375" s="18" t="s">
        <v>127</v>
      </c>
      <c r="I375" s="2" t="s">
        <v>128</v>
      </c>
      <c r="J375" s="3" t="n">
        <v>45937</v>
      </c>
      <c r="K375" s="46" t="s">
        <v>999</v>
      </c>
      <c r="L375" s="46" t="s">
        <v>159</v>
      </c>
      <c r="M375" s="48" t="s">
        <v>1000</v>
      </c>
      <c r="P375" s="2" t="s">
        <v>74</v>
      </c>
      <c r="Q375" s="2" t="s">
        <v>68</v>
      </c>
      <c r="U375" s="18" t="s">
        <v>561</v>
      </c>
      <c r="AC375" s="2" t="s">
        <v>129</v>
      </c>
      <c r="AD375" s="2" t="s">
        <v>164</v>
      </c>
      <c r="AE375" s="2" t="n">
        <v>24</v>
      </c>
      <c r="AH375" s="2" t="s">
        <v>69</v>
      </c>
      <c r="AI375" s="20" t="n">
        <v>45937</v>
      </c>
      <c r="AJ375" s="2" t="n">
        <v>47.5</v>
      </c>
      <c r="BG375" s="2" t="s">
        <v>1001</v>
      </c>
    </row>
    <row r="376" customFormat="false" ht="11.25" hidden="false" customHeight="true" outlineLevel="0" collapsed="false">
      <c r="A376" s="2" t="s">
        <v>1002</v>
      </c>
      <c r="E376" s="9"/>
      <c r="F376" s="16" t="s">
        <v>126</v>
      </c>
      <c r="G376" s="18" t="s">
        <v>61</v>
      </c>
      <c r="H376" s="18" t="s">
        <v>127</v>
      </c>
      <c r="I376" s="2" t="s">
        <v>128</v>
      </c>
      <c r="J376" s="3" t="n">
        <v>45937</v>
      </c>
      <c r="K376" s="46" t="s">
        <v>999</v>
      </c>
      <c r="L376" s="46" t="s">
        <v>159</v>
      </c>
      <c r="M376" s="48" t="s">
        <v>1000</v>
      </c>
      <c r="P376" s="2" t="s">
        <v>74</v>
      </c>
      <c r="Q376" s="2" t="s">
        <v>68</v>
      </c>
      <c r="U376" s="18" t="s">
        <v>561</v>
      </c>
      <c r="AC376" s="2" t="s">
        <v>129</v>
      </c>
      <c r="AD376" s="2" t="s">
        <v>164</v>
      </c>
      <c r="AE376" s="2" t="s">
        <v>1003</v>
      </c>
      <c r="AH376" s="2" t="s">
        <v>69</v>
      </c>
      <c r="AI376" s="20" t="n">
        <v>45937</v>
      </c>
      <c r="AJ376" s="2" t="n">
        <v>49</v>
      </c>
      <c r="BG376" s="2" t="s">
        <v>1004</v>
      </c>
    </row>
    <row r="377" customFormat="false" ht="11.25" hidden="false" customHeight="true" outlineLevel="0" collapsed="false">
      <c r="A377" s="2" t="s">
        <v>1005</v>
      </c>
      <c r="E377" s="9" t="s">
        <v>1006</v>
      </c>
      <c r="F377" s="16" t="s">
        <v>1007</v>
      </c>
      <c r="G377" s="18" t="s">
        <v>61</v>
      </c>
      <c r="H377" s="18" t="s">
        <v>62</v>
      </c>
      <c r="I377" s="2" t="s">
        <v>73</v>
      </c>
      <c r="J377" s="3" t="n">
        <v>45945</v>
      </c>
      <c r="K377" s="46"/>
      <c r="L377" s="46" t="s">
        <v>773</v>
      </c>
      <c r="M377" s="48" t="s">
        <v>1008</v>
      </c>
      <c r="O377" s="2" t="s">
        <v>66</v>
      </c>
      <c r="P377" s="2" t="s">
        <v>74</v>
      </c>
      <c r="Q377" s="2" t="s">
        <v>68</v>
      </c>
      <c r="U377" s="18" t="s">
        <v>561</v>
      </c>
      <c r="AC377" s="2" t="s">
        <v>129</v>
      </c>
      <c r="AD377" s="2" t="s">
        <v>164</v>
      </c>
      <c r="AI377" s="20"/>
      <c r="BG377" s="2" t="s">
        <v>1009</v>
      </c>
    </row>
    <row r="378" customFormat="false" ht="11.25" hidden="false" customHeight="true" outlineLevel="0" collapsed="false">
      <c r="A378" s="2" t="s">
        <v>1010</v>
      </c>
      <c r="E378" s="19" t="s">
        <v>363</v>
      </c>
      <c r="F378" s="2" t="s">
        <v>364</v>
      </c>
      <c r="G378" s="11" t="s">
        <v>61</v>
      </c>
      <c r="H378" s="11" t="s">
        <v>62</v>
      </c>
      <c r="I378" s="2" t="s">
        <v>63</v>
      </c>
      <c r="J378" s="3" t="n">
        <v>45952</v>
      </c>
      <c r="K378" s="17" t="s">
        <v>382</v>
      </c>
      <c r="L378" s="11" t="s">
        <v>159</v>
      </c>
      <c r="M378" s="17" t="s">
        <v>136</v>
      </c>
      <c r="N378" s="11"/>
      <c r="O378" s="11" t="s">
        <v>1011</v>
      </c>
      <c r="P378" s="11" t="s">
        <v>74</v>
      </c>
      <c r="Q378" s="11" t="s">
        <v>68</v>
      </c>
      <c r="S378" s="11"/>
      <c r="T378" s="11"/>
      <c r="U378" s="18" t="s">
        <v>384</v>
      </c>
      <c r="V378" s="11"/>
      <c r="W378" s="11"/>
      <c r="X378" s="2" t="n">
        <v>540</v>
      </c>
      <c r="Y378" s="11" t="n">
        <v>440</v>
      </c>
      <c r="AA378" s="2" t="n">
        <v>95</v>
      </c>
      <c r="AB378" s="11" t="n">
        <v>43</v>
      </c>
      <c r="AC378" s="11" t="s">
        <v>163</v>
      </c>
      <c r="AD378" s="11" t="s">
        <v>164</v>
      </c>
      <c r="AE378" s="11" t="n">
        <v>3768</v>
      </c>
      <c r="AF378" s="11"/>
      <c r="AG378" s="11"/>
      <c r="AH378" s="2" t="s">
        <v>69</v>
      </c>
      <c r="AI378" s="3" t="n">
        <v>45954</v>
      </c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 t="s">
        <v>1012</v>
      </c>
    </row>
    <row r="379" customFormat="false" ht="11.25" hidden="false" customHeight="true" outlineLevel="0" collapsed="false">
      <c r="A379" s="2" t="s">
        <v>1013</v>
      </c>
      <c r="E379" s="9" t="s">
        <v>246</v>
      </c>
      <c r="F379" s="16" t="s">
        <v>126</v>
      </c>
      <c r="G379" s="18" t="s">
        <v>61</v>
      </c>
      <c r="H379" s="18" t="s">
        <v>127</v>
      </c>
      <c r="I379" s="2" t="s">
        <v>128</v>
      </c>
      <c r="J379" s="3" t="n">
        <v>45957</v>
      </c>
      <c r="K379" s="11" t="s">
        <v>234</v>
      </c>
      <c r="L379" s="46" t="s">
        <v>159</v>
      </c>
      <c r="M379" s="2" t="s">
        <v>1014</v>
      </c>
      <c r="P379" s="2" t="s">
        <v>74</v>
      </c>
      <c r="Q379" s="2" t="s">
        <v>68</v>
      </c>
      <c r="U379" s="18" t="s">
        <v>1015</v>
      </c>
      <c r="AC379" s="2" t="s">
        <v>129</v>
      </c>
      <c r="AD379" s="2" t="s">
        <v>164</v>
      </c>
      <c r="AE379" s="2" t="n">
        <v>66</v>
      </c>
      <c r="AH379" s="2" t="s">
        <v>69</v>
      </c>
      <c r="AI379" s="3" t="n">
        <v>45958</v>
      </c>
      <c r="AJ379" s="2" t="n">
        <v>72</v>
      </c>
      <c r="BG379" s="2" t="s">
        <v>994</v>
      </c>
    </row>
    <row r="380" customFormat="false" ht="11.25" hidden="false" customHeight="true" outlineLevel="0" collapsed="false">
      <c r="A380" s="2" t="s">
        <v>1016</v>
      </c>
      <c r="E380" s="9" t="s">
        <v>263</v>
      </c>
      <c r="F380" s="16" t="s">
        <v>126</v>
      </c>
      <c r="G380" s="18" t="s">
        <v>61</v>
      </c>
      <c r="H380" s="18" t="s">
        <v>127</v>
      </c>
      <c r="I380" s="2" t="s">
        <v>264</v>
      </c>
      <c r="J380" s="3" t="n">
        <v>45957</v>
      </c>
      <c r="K380" s="11" t="s">
        <v>234</v>
      </c>
      <c r="L380" s="46" t="s">
        <v>159</v>
      </c>
      <c r="M380" s="2" t="s">
        <v>1014</v>
      </c>
      <c r="P380" s="2" t="s">
        <v>74</v>
      </c>
      <c r="Q380" s="2" t="s">
        <v>68</v>
      </c>
      <c r="U380" s="18" t="s">
        <v>1015</v>
      </c>
      <c r="AC380" s="2" t="s">
        <v>129</v>
      </c>
      <c r="AD380" s="2" t="s">
        <v>164</v>
      </c>
      <c r="AE380" s="2" t="n">
        <v>34</v>
      </c>
      <c r="AH380" s="2" t="s">
        <v>69</v>
      </c>
      <c r="AI380" s="3" t="n">
        <v>45958</v>
      </c>
      <c r="AJ380" s="2" t="n">
        <v>61</v>
      </c>
      <c r="BG380" s="2" t="s">
        <v>994</v>
      </c>
    </row>
    <row r="381" customFormat="false" ht="11.25" hidden="false" customHeight="true" outlineLevel="0" collapsed="false">
      <c r="A381" s="2" t="s">
        <v>1017</v>
      </c>
      <c r="E381" s="9" t="s">
        <v>263</v>
      </c>
      <c r="F381" s="16" t="s">
        <v>126</v>
      </c>
      <c r="G381" s="18" t="s">
        <v>61</v>
      </c>
      <c r="H381" s="18" t="s">
        <v>127</v>
      </c>
      <c r="I381" s="2" t="s">
        <v>264</v>
      </c>
      <c r="J381" s="3" t="n">
        <v>45957</v>
      </c>
      <c r="K381" s="11" t="s">
        <v>234</v>
      </c>
      <c r="L381" s="46" t="s">
        <v>159</v>
      </c>
      <c r="M381" s="2" t="s">
        <v>1014</v>
      </c>
      <c r="P381" s="2" t="s">
        <v>74</v>
      </c>
      <c r="Q381" s="2" t="s">
        <v>68</v>
      </c>
      <c r="U381" s="18" t="s">
        <v>1015</v>
      </c>
      <c r="AC381" s="2" t="s">
        <v>129</v>
      </c>
      <c r="AD381" s="2" t="s">
        <v>164</v>
      </c>
      <c r="AE381" s="2" t="n">
        <v>34</v>
      </c>
      <c r="AH381" s="2" t="s">
        <v>69</v>
      </c>
      <c r="AI381" s="3" t="n">
        <v>45958</v>
      </c>
      <c r="AJ381" s="2" t="n">
        <v>64</v>
      </c>
      <c r="BG381" s="2" t="s">
        <v>994</v>
      </c>
    </row>
    <row r="382" customFormat="false" ht="11.25" hidden="false" customHeight="true" outlineLevel="0" collapsed="false">
      <c r="A382" s="2" t="s">
        <v>1018</v>
      </c>
      <c r="E382" s="19" t="s">
        <v>1019</v>
      </c>
      <c r="F382" s="16" t="s">
        <v>126</v>
      </c>
      <c r="G382" s="18" t="s">
        <v>61</v>
      </c>
      <c r="H382" s="18" t="s">
        <v>127</v>
      </c>
      <c r="I382" s="2" t="s">
        <v>233</v>
      </c>
      <c r="J382" s="3" t="n">
        <v>45957</v>
      </c>
      <c r="K382" s="11" t="s">
        <v>234</v>
      </c>
      <c r="L382" s="11" t="s">
        <v>159</v>
      </c>
      <c r="M382" s="2" t="s">
        <v>1014</v>
      </c>
      <c r="P382" s="2" t="s">
        <v>74</v>
      </c>
      <c r="Q382" s="2" t="s">
        <v>68</v>
      </c>
      <c r="U382" s="18" t="s">
        <v>1015</v>
      </c>
      <c r="AC382" s="2" t="s">
        <v>129</v>
      </c>
      <c r="AD382" s="2" t="s">
        <v>164</v>
      </c>
      <c r="AE382" s="2" t="n">
        <v>3.5</v>
      </c>
      <c r="AH382" s="2" t="s">
        <v>69</v>
      </c>
      <c r="AI382" s="3" t="n">
        <v>45958</v>
      </c>
      <c r="AJ382" s="2" t="n">
        <v>32</v>
      </c>
      <c r="BG382" s="2" t="s">
        <v>994</v>
      </c>
    </row>
    <row r="383" customFormat="false" ht="11.25" hidden="false" customHeight="true" outlineLevel="0" collapsed="false">
      <c r="A383" s="2" t="s">
        <v>1020</v>
      </c>
      <c r="E383" s="19" t="s">
        <v>1019</v>
      </c>
      <c r="F383" s="16" t="s">
        <v>126</v>
      </c>
      <c r="G383" s="18" t="s">
        <v>61</v>
      </c>
      <c r="H383" s="18" t="s">
        <v>127</v>
      </c>
      <c r="I383" s="2" t="s">
        <v>233</v>
      </c>
      <c r="J383" s="3" t="n">
        <v>45957</v>
      </c>
      <c r="K383" s="11" t="s">
        <v>234</v>
      </c>
      <c r="L383" s="11" t="s">
        <v>159</v>
      </c>
      <c r="M383" s="2" t="s">
        <v>1014</v>
      </c>
      <c r="P383" s="2" t="s">
        <v>74</v>
      </c>
      <c r="Q383" s="2" t="s">
        <v>68</v>
      </c>
      <c r="U383" s="18" t="s">
        <v>1015</v>
      </c>
      <c r="AC383" s="2" t="s">
        <v>129</v>
      </c>
      <c r="AD383" s="2" t="s">
        <v>164</v>
      </c>
      <c r="AE383" s="2" t="n">
        <v>3.5</v>
      </c>
      <c r="AH383" s="2" t="s">
        <v>69</v>
      </c>
      <c r="AI383" s="3" t="n">
        <v>45958</v>
      </c>
      <c r="AJ383" s="2" t="n">
        <v>34</v>
      </c>
      <c r="BG383" s="2" t="s">
        <v>994</v>
      </c>
    </row>
    <row r="384" customFormat="false" ht="11.25" hidden="false" customHeight="true" outlineLevel="0" collapsed="false">
      <c r="A384" s="2" t="s">
        <v>1021</v>
      </c>
      <c r="E384" s="19" t="s">
        <v>1019</v>
      </c>
      <c r="F384" s="16" t="s">
        <v>126</v>
      </c>
      <c r="G384" s="18" t="s">
        <v>61</v>
      </c>
      <c r="H384" s="18" t="s">
        <v>127</v>
      </c>
      <c r="I384" s="2" t="s">
        <v>233</v>
      </c>
      <c r="J384" s="3" t="n">
        <v>45957</v>
      </c>
      <c r="K384" s="11" t="s">
        <v>234</v>
      </c>
      <c r="L384" s="11" t="s">
        <v>159</v>
      </c>
      <c r="M384" s="2" t="s">
        <v>1014</v>
      </c>
      <c r="P384" s="2" t="s">
        <v>74</v>
      </c>
      <c r="Q384" s="2" t="s">
        <v>68</v>
      </c>
      <c r="U384" s="18" t="s">
        <v>1015</v>
      </c>
      <c r="AC384" s="2" t="s">
        <v>129</v>
      </c>
      <c r="AD384" s="2" t="s">
        <v>164</v>
      </c>
      <c r="AE384" s="2" t="n">
        <v>3.5</v>
      </c>
      <c r="AH384" s="2" t="s">
        <v>69</v>
      </c>
      <c r="AI384" s="3" t="n">
        <v>45958</v>
      </c>
      <c r="AJ384" s="2" t="n">
        <v>33</v>
      </c>
      <c r="BG384" s="2" t="s">
        <v>994</v>
      </c>
    </row>
    <row r="385" customFormat="false" ht="11.25" hidden="false" customHeight="true" outlineLevel="0" collapsed="false">
      <c r="A385" s="2" t="s">
        <v>1022</v>
      </c>
      <c r="E385" s="19" t="s">
        <v>1019</v>
      </c>
      <c r="F385" s="16" t="s">
        <v>126</v>
      </c>
      <c r="G385" s="18" t="s">
        <v>61</v>
      </c>
      <c r="H385" s="18" t="s">
        <v>127</v>
      </c>
      <c r="I385" s="2" t="s">
        <v>233</v>
      </c>
      <c r="J385" s="3" t="n">
        <v>45957</v>
      </c>
      <c r="K385" s="11" t="s">
        <v>234</v>
      </c>
      <c r="L385" s="11" t="s">
        <v>159</v>
      </c>
      <c r="M385" s="2" t="s">
        <v>1014</v>
      </c>
      <c r="P385" s="2" t="s">
        <v>74</v>
      </c>
      <c r="Q385" s="2" t="s">
        <v>68</v>
      </c>
      <c r="U385" s="18" t="s">
        <v>1015</v>
      </c>
      <c r="AC385" s="2" t="s">
        <v>129</v>
      </c>
      <c r="AD385" s="2" t="s">
        <v>164</v>
      </c>
      <c r="AE385" s="2" t="n">
        <v>3.5</v>
      </c>
      <c r="AH385" s="2" t="s">
        <v>69</v>
      </c>
      <c r="AI385" s="3" t="n">
        <v>45958</v>
      </c>
      <c r="AJ385" s="2" t="n">
        <v>34</v>
      </c>
      <c r="BG385" s="2" t="s">
        <v>994</v>
      </c>
    </row>
    <row r="386" customFormat="false" ht="11.25" hidden="false" customHeight="true" outlineLevel="0" collapsed="false">
      <c r="A386" s="2" t="s">
        <v>1023</v>
      </c>
      <c r="E386" s="19" t="s">
        <v>1024</v>
      </c>
      <c r="F386" s="16" t="s">
        <v>126</v>
      </c>
      <c r="G386" s="18" t="s">
        <v>61</v>
      </c>
      <c r="H386" s="18" t="s">
        <v>127</v>
      </c>
      <c r="I386" s="2" t="s">
        <v>233</v>
      </c>
      <c r="J386" s="3" t="n">
        <v>45957</v>
      </c>
      <c r="K386" s="11" t="s">
        <v>234</v>
      </c>
      <c r="L386" s="11" t="s">
        <v>159</v>
      </c>
      <c r="M386" s="2" t="s">
        <v>1014</v>
      </c>
      <c r="P386" s="2" t="s">
        <v>74</v>
      </c>
      <c r="Q386" s="2" t="s">
        <v>68</v>
      </c>
      <c r="U386" s="18" t="s">
        <v>1015</v>
      </c>
      <c r="AC386" s="2" t="s">
        <v>129</v>
      </c>
      <c r="AD386" s="2" t="s">
        <v>164</v>
      </c>
      <c r="AE386" s="2" t="n">
        <v>7</v>
      </c>
      <c r="AH386" s="2" t="s">
        <v>69</v>
      </c>
      <c r="AI386" s="3" t="n">
        <v>45958</v>
      </c>
      <c r="AJ386" s="2" t="n">
        <v>35</v>
      </c>
      <c r="BG386" s="2" t="s">
        <v>994</v>
      </c>
    </row>
    <row r="387" customFormat="false" ht="11.25" hidden="false" customHeight="true" outlineLevel="0" collapsed="false">
      <c r="A387" s="2" t="s">
        <v>1025</v>
      </c>
      <c r="E387" s="9" t="s">
        <v>977</v>
      </c>
      <c r="F387" s="16" t="s">
        <v>126</v>
      </c>
      <c r="G387" s="18" t="s">
        <v>61</v>
      </c>
      <c r="H387" s="18" t="s">
        <v>127</v>
      </c>
      <c r="I387" s="2" t="s">
        <v>128</v>
      </c>
      <c r="J387" s="3" t="n">
        <v>45957</v>
      </c>
      <c r="K387" s="11" t="s">
        <v>234</v>
      </c>
      <c r="L387" s="11" t="s">
        <v>159</v>
      </c>
      <c r="M387" s="2" t="s">
        <v>1014</v>
      </c>
      <c r="P387" s="2" t="s">
        <v>74</v>
      </c>
      <c r="Q387" s="2" t="s">
        <v>68</v>
      </c>
      <c r="U387" s="18" t="s">
        <v>1015</v>
      </c>
      <c r="AC387" s="2" t="s">
        <v>163</v>
      </c>
      <c r="AD387" s="2" t="s">
        <v>164</v>
      </c>
      <c r="AE387" s="2" t="n">
        <v>7</v>
      </c>
      <c r="AH387" s="2" t="s">
        <v>69</v>
      </c>
      <c r="AI387" s="3" t="n">
        <v>45958</v>
      </c>
      <c r="AJ387" s="2" t="n">
        <v>36</v>
      </c>
      <c r="BG387" s="2" t="s">
        <v>994</v>
      </c>
    </row>
    <row r="388" customFormat="false" ht="11.25" hidden="false" customHeight="true" outlineLevel="0" collapsed="false">
      <c r="A388" s="2" t="s">
        <v>1026</v>
      </c>
      <c r="E388" s="9" t="s">
        <v>393</v>
      </c>
      <c r="F388" s="13" t="s">
        <v>394</v>
      </c>
      <c r="G388" s="11" t="s">
        <v>61</v>
      </c>
      <c r="H388" s="11" t="s">
        <v>62</v>
      </c>
      <c r="I388" s="2" t="s">
        <v>395</v>
      </c>
      <c r="J388" s="3" t="n">
        <v>45967</v>
      </c>
      <c r="K388" s="17" t="s">
        <v>396</v>
      </c>
      <c r="L388" s="11" t="s">
        <v>159</v>
      </c>
      <c r="M388" s="11" t="s">
        <v>1027</v>
      </c>
      <c r="N388" s="17"/>
      <c r="O388" s="11"/>
      <c r="P388" s="11" t="s">
        <v>74</v>
      </c>
      <c r="Q388" s="11" t="s">
        <v>68</v>
      </c>
      <c r="S388" s="11"/>
      <c r="T388" s="11"/>
      <c r="U388" s="18" t="s">
        <v>69</v>
      </c>
      <c r="V388" s="11"/>
      <c r="W388" s="11"/>
      <c r="X388" s="2" t="n">
        <v>1060</v>
      </c>
      <c r="Y388" s="11" t="n">
        <v>375</v>
      </c>
      <c r="Z388" s="11"/>
      <c r="AA388" s="11" t="s">
        <v>1028</v>
      </c>
      <c r="AB388" s="11" t="n">
        <v>165</v>
      </c>
      <c r="AC388" s="11" t="s">
        <v>163</v>
      </c>
      <c r="AD388" s="11" t="s">
        <v>164</v>
      </c>
      <c r="AE388" s="11" t="n">
        <v>23600</v>
      </c>
      <c r="AF388" s="11"/>
      <c r="AG388" s="11"/>
      <c r="AH388" s="2" t="s">
        <v>1029</v>
      </c>
      <c r="AI388" s="3" t="n">
        <v>45967</v>
      </c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 t="s">
        <v>1030</v>
      </c>
    </row>
    <row r="389" customFormat="false" ht="11.25" hidden="false" customHeight="true" outlineLevel="0" collapsed="false">
      <c r="A389" s="2" t="s">
        <v>1031</v>
      </c>
      <c r="E389" s="9" t="s">
        <v>246</v>
      </c>
      <c r="F389" s="16" t="s">
        <v>126</v>
      </c>
      <c r="G389" s="18" t="s">
        <v>61</v>
      </c>
      <c r="H389" s="18" t="s">
        <v>127</v>
      </c>
      <c r="I389" s="2" t="s">
        <v>128</v>
      </c>
      <c r="J389" s="3" t="n">
        <v>45982</v>
      </c>
      <c r="K389" s="11" t="s">
        <v>234</v>
      </c>
      <c r="L389" s="46" t="s">
        <v>159</v>
      </c>
      <c r="M389" s="2" t="s">
        <v>1014</v>
      </c>
      <c r="P389" s="2" t="s">
        <v>74</v>
      </c>
      <c r="Q389" s="2" t="s">
        <v>68</v>
      </c>
      <c r="U389" s="18" t="s">
        <v>1015</v>
      </c>
      <c r="AC389" s="2" t="s">
        <v>163</v>
      </c>
      <c r="AD389" s="2" t="s">
        <v>164</v>
      </c>
      <c r="AE389" s="2" t="n">
        <v>74</v>
      </c>
      <c r="AH389" s="2" t="s">
        <v>69</v>
      </c>
      <c r="AI389" s="3" t="n">
        <v>46013</v>
      </c>
      <c r="AJ389" s="2" t="n">
        <v>71</v>
      </c>
      <c r="BG389" s="2" t="s">
        <v>994</v>
      </c>
    </row>
    <row r="390" customFormat="false" ht="11.25" hidden="false" customHeight="true" outlineLevel="0" collapsed="false">
      <c r="A390" s="2" t="s">
        <v>1032</v>
      </c>
      <c r="E390" s="9" t="s">
        <v>263</v>
      </c>
      <c r="F390" s="16" t="s">
        <v>126</v>
      </c>
      <c r="G390" s="18" t="s">
        <v>61</v>
      </c>
      <c r="H390" s="18" t="s">
        <v>127</v>
      </c>
      <c r="I390" s="2" t="s">
        <v>264</v>
      </c>
      <c r="J390" s="3" t="n">
        <v>45982</v>
      </c>
      <c r="K390" s="11" t="s">
        <v>234</v>
      </c>
      <c r="L390" s="46" t="s">
        <v>159</v>
      </c>
      <c r="M390" s="2" t="s">
        <v>1014</v>
      </c>
      <c r="P390" s="2" t="s">
        <v>74</v>
      </c>
      <c r="Q390" s="2" t="s">
        <v>68</v>
      </c>
      <c r="U390" s="18" t="s">
        <v>1015</v>
      </c>
      <c r="AC390" s="2" t="s">
        <v>163</v>
      </c>
      <c r="AD390" s="2" t="s">
        <v>164</v>
      </c>
      <c r="AE390" s="2" t="n">
        <v>36</v>
      </c>
      <c r="AH390" s="2" t="s">
        <v>69</v>
      </c>
      <c r="AI390" s="3" t="n">
        <v>46013</v>
      </c>
      <c r="AJ390" s="2" t="n">
        <v>66.5</v>
      </c>
      <c r="BG390" s="2" t="s">
        <v>994</v>
      </c>
    </row>
    <row r="391" customFormat="false" ht="11.25" hidden="false" customHeight="true" outlineLevel="0" collapsed="false">
      <c r="A391" s="2" t="s">
        <v>1033</v>
      </c>
      <c r="E391" s="19" t="s">
        <v>1019</v>
      </c>
      <c r="F391" s="16" t="s">
        <v>126</v>
      </c>
      <c r="G391" s="18" t="s">
        <v>61</v>
      </c>
      <c r="H391" s="18" t="s">
        <v>127</v>
      </c>
      <c r="I391" s="2" t="s">
        <v>233</v>
      </c>
      <c r="J391" s="3" t="n">
        <v>45982</v>
      </c>
      <c r="K391" s="11" t="s">
        <v>234</v>
      </c>
      <c r="L391" s="11" t="s">
        <v>159</v>
      </c>
      <c r="M391" s="2" t="s">
        <v>1014</v>
      </c>
      <c r="P391" s="2" t="s">
        <v>74</v>
      </c>
      <c r="Q391" s="2" t="s">
        <v>68</v>
      </c>
      <c r="U391" s="18" t="s">
        <v>1015</v>
      </c>
      <c r="AC391" s="2" t="s">
        <v>1034</v>
      </c>
      <c r="AD391" s="2" t="s">
        <v>164</v>
      </c>
      <c r="AE391" s="2" t="n">
        <v>3</v>
      </c>
      <c r="AH391" s="2" t="s">
        <v>69</v>
      </c>
      <c r="AI391" s="3" t="n">
        <v>46013</v>
      </c>
      <c r="AJ391" s="2" t="n">
        <v>32</v>
      </c>
      <c r="BG391" s="2" t="s">
        <v>994</v>
      </c>
    </row>
    <row r="392" customFormat="false" ht="11.25" hidden="false" customHeight="true" outlineLevel="0" collapsed="false">
      <c r="A392" s="2" t="s">
        <v>1035</v>
      </c>
      <c r="E392" s="19" t="s">
        <v>1019</v>
      </c>
      <c r="F392" s="16" t="s">
        <v>126</v>
      </c>
      <c r="G392" s="18" t="s">
        <v>61</v>
      </c>
      <c r="H392" s="18" t="s">
        <v>127</v>
      </c>
      <c r="I392" s="2" t="s">
        <v>233</v>
      </c>
      <c r="J392" s="3" t="n">
        <v>45982</v>
      </c>
      <c r="K392" s="11" t="s">
        <v>234</v>
      </c>
      <c r="L392" s="11" t="s">
        <v>159</v>
      </c>
      <c r="M392" s="2" t="s">
        <v>1014</v>
      </c>
      <c r="P392" s="2" t="s">
        <v>74</v>
      </c>
      <c r="Q392" s="2" t="s">
        <v>68</v>
      </c>
      <c r="U392" s="18" t="s">
        <v>1015</v>
      </c>
      <c r="AC392" s="2" t="s">
        <v>129</v>
      </c>
      <c r="AD392" s="2" t="s">
        <v>164</v>
      </c>
      <c r="AE392" s="2" t="n">
        <v>4</v>
      </c>
      <c r="AH392" s="2" t="s">
        <v>69</v>
      </c>
      <c r="AI392" s="3" t="n">
        <v>46013</v>
      </c>
      <c r="AJ392" s="2" t="n">
        <v>34.5</v>
      </c>
      <c r="BG392" s="2" t="s">
        <v>994</v>
      </c>
    </row>
    <row r="393" customFormat="false" ht="11.25" hidden="false" customHeight="true" outlineLevel="0" collapsed="false">
      <c r="A393" s="2" t="s">
        <v>1036</v>
      </c>
      <c r="E393" s="9" t="s">
        <v>1037</v>
      </c>
      <c r="F393" s="16" t="s">
        <v>126</v>
      </c>
      <c r="G393" s="18" t="s">
        <v>61</v>
      </c>
      <c r="H393" s="18" t="s">
        <v>127</v>
      </c>
      <c r="I393" s="2" t="s">
        <v>128</v>
      </c>
      <c r="J393" s="3" t="n">
        <v>45982</v>
      </c>
      <c r="K393" s="11" t="s">
        <v>234</v>
      </c>
      <c r="L393" s="11" t="s">
        <v>159</v>
      </c>
      <c r="M393" s="2" t="s">
        <v>1014</v>
      </c>
      <c r="P393" s="2" t="s">
        <v>74</v>
      </c>
      <c r="Q393" s="2" t="s">
        <v>68</v>
      </c>
      <c r="U393" s="18" t="s">
        <v>1015</v>
      </c>
      <c r="AC393" s="2" t="s">
        <v>129</v>
      </c>
      <c r="AD393" s="2" t="s">
        <v>164</v>
      </c>
      <c r="AE393" s="2" t="n">
        <v>22</v>
      </c>
      <c r="AH393" s="2" t="s">
        <v>69</v>
      </c>
      <c r="AI393" s="3" t="n">
        <v>46013</v>
      </c>
      <c r="AJ393" s="2" t="n">
        <v>44.5</v>
      </c>
      <c r="BG393" s="2" t="s">
        <v>994</v>
      </c>
    </row>
    <row r="394" customFormat="false" ht="11.25" hidden="false" customHeight="true" outlineLevel="0" collapsed="false">
      <c r="A394" s="2" t="s">
        <v>1038</v>
      </c>
      <c r="E394" s="19" t="s">
        <v>1024</v>
      </c>
      <c r="F394" s="16" t="s">
        <v>126</v>
      </c>
      <c r="G394" s="18" t="s">
        <v>61</v>
      </c>
      <c r="H394" s="18" t="s">
        <v>127</v>
      </c>
      <c r="I394" s="2" t="s">
        <v>233</v>
      </c>
      <c r="J394" s="3" t="n">
        <v>45982</v>
      </c>
      <c r="K394" s="11" t="s">
        <v>234</v>
      </c>
      <c r="L394" s="11" t="s">
        <v>159</v>
      </c>
      <c r="M394" s="2" t="s">
        <v>1014</v>
      </c>
      <c r="P394" s="2" t="s">
        <v>74</v>
      </c>
      <c r="Q394" s="2" t="s">
        <v>68</v>
      </c>
      <c r="U394" s="18" t="s">
        <v>1015</v>
      </c>
      <c r="AC394" s="2" t="s">
        <v>163</v>
      </c>
      <c r="AD394" s="2" t="s">
        <v>164</v>
      </c>
      <c r="AE394" s="2" t="n">
        <v>7</v>
      </c>
      <c r="AH394" s="2" t="s">
        <v>69</v>
      </c>
      <c r="AI394" s="3" t="n">
        <v>46013</v>
      </c>
      <c r="AJ394" s="2" t="n">
        <v>38</v>
      </c>
      <c r="BG394" s="2" t="s">
        <v>994</v>
      </c>
    </row>
    <row r="395" customFormat="false" ht="11.25" hidden="false" customHeight="true" outlineLevel="0" collapsed="false">
      <c r="A395" s="2" t="s">
        <v>1039</v>
      </c>
      <c r="E395" s="19" t="s">
        <v>865</v>
      </c>
      <c r="F395" s="16" t="s">
        <v>126</v>
      </c>
      <c r="G395" s="18" t="s">
        <v>61</v>
      </c>
      <c r="H395" s="18" t="s">
        <v>127</v>
      </c>
      <c r="I395" s="2" t="s">
        <v>233</v>
      </c>
      <c r="J395" s="3" t="n">
        <v>45983</v>
      </c>
      <c r="K395" s="11" t="s">
        <v>1040</v>
      </c>
      <c r="L395" s="11" t="s">
        <v>1041</v>
      </c>
      <c r="M395" s="2" t="s">
        <v>774</v>
      </c>
      <c r="P395" s="2" t="s">
        <v>74</v>
      </c>
      <c r="Q395" s="2" t="s">
        <v>68</v>
      </c>
      <c r="U395" s="18" t="s">
        <v>1042</v>
      </c>
      <c r="AD395" s="2" t="s">
        <v>181</v>
      </c>
      <c r="AH395" s="2" t="s">
        <v>69</v>
      </c>
      <c r="BG395" s="2" t="s">
        <v>1043</v>
      </c>
    </row>
    <row r="396" customFormat="false" ht="11.25" hidden="false" customHeight="true" outlineLevel="0" collapsed="false">
      <c r="A396" s="2" t="s">
        <v>1044</v>
      </c>
      <c r="E396" s="19"/>
      <c r="F396" s="16" t="s">
        <v>126</v>
      </c>
      <c r="G396" s="18" t="s">
        <v>61</v>
      </c>
      <c r="H396" s="18" t="s">
        <v>127</v>
      </c>
      <c r="I396" s="2" t="s">
        <v>233</v>
      </c>
      <c r="J396" s="3" t="n">
        <v>45992</v>
      </c>
      <c r="K396" s="17" t="s">
        <v>703</v>
      </c>
      <c r="L396" s="17" t="s">
        <v>159</v>
      </c>
      <c r="M396" s="17" t="s">
        <v>902</v>
      </c>
      <c r="P396" s="2" t="s">
        <v>67</v>
      </c>
      <c r="Q396" s="2" t="s">
        <v>68</v>
      </c>
      <c r="U396" s="18" t="s">
        <v>69</v>
      </c>
      <c r="AC396" s="2" t="s">
        <v>163</v>
      </c>
      <c r="AD396" s="2" t="s">
        <v>164</v>
      </c>
      <c r="AE396" s="2" t="n">
        <v>7</v>
      </c>
      <c r="AH396" s="2" t="s">
        <v>69</v>
      </c>
      <c r="AI396" s="3" t="n">
        <v>46002</v>
      </c>
      <c r="AJ396" s="2" t="n">
        <v>38</v>
      </c>
      <c r="BG396" s="2" t="s">
        <v>903</v>
      </c>
    </row>
    <row r="397" customFormat="false" ht="11.25" hidden="false" customHeight="true" outlineLevel="0" collapsed="false">
      <c r="A397" s="2" t="s">
        <v>1045</v>
      </c>
      <c r="E397" s="19"/>
      <c r="F397" s="16" t="s">
        <v>126</v>
      </c>
      <c r="G397" s="18" t="s">
        <v>61</v>
      </c>
      <c r="H397" s="18" t="s">
        <v>127</v>
      </c>
      <c r="I397" s="2" t="s">
        <v>233</v>
      </c>
      <c r="J397" s="3" t="n">
        <v>45992</v>
      </c>
      <c r="K397" s="17" t="s">
        <v>703</v>
      </c>
      <c r="L397" s="17" t="s">
        <v>159</v>
      </c>
      <c r="M397" s="17" t="s">
        <v>902</v>
      </c>
      <c r="P397" s="2" t="s">
        <v>67</v>
      </c>
      <c r="Q397" s="2" t="s">
        <v>68</v>
      </c>
      <c r="U397" s="18" t="s">
        <v>69</v>
      </c>
      <c r="AC397" s="2" t="s">
        <v>129</v>
      </c>
      <c r="AD397" s="2" t="s">
        <v>181</v>
      </c>
      <c r="AE397" s="2" t="n">
        <v>3</v>
      </c>
      <c r="AH397" s="2" t="s">
        <v>69</v>
      </c>
      <c r="AI397" s="3" t="n">
        <v>46002</v>
      </c>
      <c r="AJ397" s="2" t="n">
        <v>36</v>
      </c>
      <c r="BG397" s="2" t="s">
        <v>903</v>
      </c>
    </row>
    <row r="398" customFormat="false" ht="11.25" hidden="false" customHeight="true" outlineLevel="0" collapsed="false">
      <c r="A398" s="2" t="s">
        <v>1046</v>
      </c>
      <c r="D398" s="16"/>
      <c r="E398" s="9" t="s">
        <v>426</v>
      </c>
      <c r="F398" s="16" t="s">
        <v>427</v>
      </c>
      <c r="G398" s="17" t="s">
        <v>61</v>
      </c>
      <c r="H398" s="2" t="s">
        <v>62</v>
      </c>
      <c r="I398" s="16" t="s">
        <v>395</v>
      </c>
      <c r="J398" s="3" t="n">
        <v>45998</v>
      </c>
      <c r="K398" s="17" t="s">
        <v>1047</v>
      </c>
      <c r="L398" s="17" t="s">
        <v>159</v>
      </c>
      <c r="M398" s="16" t="s">
        <v>1048</v>
      </c>
      <c r="N398" s="16"/>
      <c r="O398" s="17"/>
      <c r="P398" s="17" t="s">
        <v>74</v>
      </c>
      <c r="Q398" s="17" t="s">
        <v>68</v>
      </c>
      <c r="S398" s="17"/>
      <c r="T398" s="17"/>
      <c r="U398" s="18" t="s">
        <v>1049</v>
      </c>
      <c r="V398" s="17"/>
      <c r="W398" s="17"/>
      <c r="Y398" s="17"/>
      <c r="Z398" s="17"/>
      <c r="AA398" s="17"/>
      <c r="AB398" s="17"/>
      <c r="AC398" s="17"/>
      <c r="AD398" s="17" t="s">
        <v>181</v>
      </c>
      <c r="AE398" s="17" t="n">
        <v>1917</v>
      </c>
      <c r="AF398" s="17"/>
      <c r="AG398" s="17"/>
      <c r="AH398" s="18"/>
      <c r="AI398" s="20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2" t="s">
        <v>391</v>
      </c>
    </row>
    <row r="399" customFormat="false" ht="11.25" hidden="false" customHeight="true" outlineLevel="0" collapsed="false">
      <c r="A399" s="2" t="s">
        <v>1050</v>
      </c>
      <c r="E399" s="9" t="s">
        <v>1051</v>
      </c>
      <c r="F399" s="16" t="s">
        <v>126</v>
      </c>
      <c r="G399" s="18" t="s">
        <v>61</v>
      </c>
      <c r="H399" s="18" t="s">
        <v>127</v>
      </c>
      <c r="I399" s="2" t="s">
        <v>133</v>
      </c>
      <c r="J399" s="3" t="n">
        <v>45998</v>
      </c>
      <c r="K399" s="2" t="s">
        <v>1052</v>
      </c>
      <c r="L399" s="2" t="s">
        <v>1053</v>
      </c>
      <c r="M399" s="2" t="s">
        <v>1054</v>
      </c>
      <c r="P399" s="2" t="s">
        <v>74</v>
      </c>
      <c r="Q399" s="2" t="s">
        <v>68</v>
      </c>
      <c r="U399" s="18" t="s">
        <v>1055</v>
      </c>
      <c r="AC399" s="2" t="s">
        <v>163</v>
      </c>
      <c r="AD399" s="2" t="s">
        <v>164</v>
      </c>
      <c r="AE399" s="2" t="n">
        <v>11</v>
      </c>
      <c r="AH399" s="2" t="s">
        <v>69</v>
      </c>
      <c r="AI399" s="20" t="n">
        <v>46001</v>
      </c>
      <c r="AJ399" s="2" t="n">
        <v>46</v>
      </c>
      <c r="BG399" s="2" t="s">
        <v>1056</v>
      </c>
    </row>
    <row r="400" customFormat="false" ht="11.25" hidden="false" customHeight="true" outlineLevel="0" collapsed="false">
      <c r="A400" s="2" t="s">
        <v>1057</v>
      </c>
      <c r="D400" s="16"/>
      <c r="E400" s="9" t="s">
        <v>84</v>
      </c>
      <c r="F400" s="16" t="s">
        <v>85</v>
      </c>
      <c r="G400" s="17" t="s">
        <v>61</v>
      </c>
      <c r="H400" s="2" t="s">
        <v>86</v>
      </c>
      <c r="I400" s="16" t="s">
        <v>87</v>
      </c>
      <c r="J400" s="3" t="n">
        <v>46000</v>
      </c>
      <c r="K400" s="18" t="s">
        <v>1058</v>
      </c>
      <c r="L400" s="17" t="s">
        <v>1059</v>
      </c>
      <c r="M400" s="2" t="s">
        <v>1060</v>
      </c>
      <c r="N400" s="17"/>
      <c r="P400" s="17" t="s">
        <v>74</v>
      </c>
      <c r="Q400" s="17" t="s">
        <v>68</v>
      </c>
      <c r="R400" s="18"/>
      <c r="S400" s="17"/>
      <c r="T400" s="17"/>
      <c r="U400" s="18" t="s">
        <v>1061</v>
      </c>
      <c r="V400" s="17"/>
      <c r="W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8"/>
      <c r="AI400" s="20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2" t="s">
        <v>136</v>
      </c>
    </row>
    <row r="401" customFormat="false" ht="11.25" hidden="false" customHeight="true" outlineLevel="0" collapsed="false">
      <c r="A401" s="2" t="s">
        <v>1062</v>
      </c>
      <c r="E401" s="9"/>
      <c r="F401" s="16" t="s">
        <v>126</v>
      </c>
      <c r="G401" s="18" t="s">
        <v>61</v>
      </c>
      <c r="H401" s="18" t="s">
        <v>127</v>
      </c>
      <c r="I401" s="2" t="s">
        <v>233</v>
      </c>
      <c r="J401" s="3" t="n">
        <v>46010</v>
      </c>
      <c r="K401" s="2" t="s">
        <v>1063</v>
      </c>
      <c r="L401" s="2" t="s">
        <v>159</v>
      </c>
      <c r="M401" s="2" t="s">
        <v>1064</v>
      </c>
      <c r="P401" s="2" t="s">
        <v>74</v>
      </c>
      <c r="Q401" s="2" t="s">
        <v>68</v>
      </c>
      <c r="U401" s="18" t="s">
        <v>1065</v>
      </c>
      <c r="AC401" s="2" t="s">
        <v>163</v>
      </c>
      <c r="AD401" s="2" t="s">
        <v>164</v>
      </c>
      <c r="AE401" s="2" t="n">
        <v>6</v>
      </c>
      <c r="AH401" s="2" t="s">
        <v>69</v>
      </c>
      <c r="AI401" s="20" t="n">
        <v>46012</v>
      </c>
      <c r="AJ401" s="2" t="n">
        <v>39</v>
      </c>
      <c r="BG401" s="2" t="s">
        <v>1066</v>
      </c>
    </row>
    <row r="402" customFormat="false" ht="11.25" hidden="false" customHeight="true" outlineLevel="0" collapsed="false">
      <c r="A402" s="2" t="s">
        <v>1067</v>
      </c>
      <c r="D402" s="16"/>
      <c r="E402" s="9" t="s">
        <v>84</v>
      </c>
      <c r="F402" s="16" t="s">
        <v>85</v>
      </c>
      <c r="G402" s="17" t="s">
        <v>61</v>
      </c>
      <c r="H402" s="2" t="s">
        <v>86</v>
      </c>
      <c r="I402" s="16" t="s">
        <v>87</v>
      </c>
      <c r="J402" s="3" t="n">
        <v>46017</v>
      </c>
      <c r="K402" s="17" t="s">
        <v>382</v>
      </c>
      <c r="L402" s="11" t="s">
        <v>159</v>
      </c>
      <c r="M402" s="17" t="s">
        <v>735</v>
      </c>
      <c r="N402" s="17"/>
      <c r="P402" s="17" t="s">
        <v>74</v>
      </c>
      <c r="Q402" s="17" t="s">
        <v>68</v>
      </c>
      <c r="R402" s="18"/>
      <c r="S402" s="17"/>
      <c r="T402" s="17"/>
      <c r="U402" s="18" t="s">
        <v>384</v>
      </c>
      <c r="V402" s="17"/>
      <c r="W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8"/>
      <c r="AI402" s="20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2" t="s">
        <v>391</v>
      </c>
    </row>
    <row r="403" customFormat="false" ht="11.25" hidden="false" customHeight="true" outlineLevel="0" collapsed="false">
      <c r="A403" s="2" t="s">
        <v>1068</v>
      </c>
      <c r="D403" s="16"/>
      <c r="E403" s="9" t="s">
        <v>84</v>
      </c>
      <c r="F403" s="16" t="s">
        <v>85</v>
      </c>
      <c r="G403" s="17" t="s">
        <v>61</v>
      </c>
      <c r="H403" s="2" t="s">
        <v>86</v>
      </c>
      <c r="I403" s="16" t="s">
        <v>87</v>
      </c>
      <c r="J403" s="3" t="n">
        <v>46017</v>
      </c>
      <c r="K403" s="18" t="s">
        <v>1069</v>
      </c>
      <c r="L403" s="17" t="s">
        <v>159</v>
      </c>
      <c r="M403" s="2" t="s">
        <v>390</v>
      </c>
      <c r="N403" s="17"/>
      <c r="P403" s="17" t="s">
        <v>74</v>
      </c>
      <c r="Q403" s="17" t="s">
        <v>68</v>
      </c>
      <c r="R403" s="18"/>
      <c r="S403" s="17"/>
      <c r="T403" s="17"/>
      <c r="U403" s="18" t="s">
        <v>69</v>
      </c>
      <c r="V403" s="17"/>
      <c r="W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8"/>
      <c r="AI403" s="20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2" t="s">
        <v>391</v>
      </c>
    </row>
    <row r="404" customFormat="false" ht="11.25" hidden="false" customHeight="true" outlineLevel="0" collapsed="false">
      <c r="A404" s="2" t="s">
        <v>1070</v>
      </c>
      <c r="E404" s="9" t="s">
        <v>1051</v>
      </c>
      <c r="F404" s="16" t="s">
        <v>126</v>
      </c>
      <c r="G404" s="18" t="s">
        <v>61</v>
      </c>
      <c r="H404" s="18" t="s">
        <v>127</v>
      </c>
      <c r="I404" s="2" t="s">
        <v>133</v>
      </c>
      <c r="J404" s="3" t="n">
        <v>46019</v>
      </c>
      <c r="K404" s="2" t="s">
        <v>1052</v>
      </c>
      <c r="L404" s="2" t="s">
        <v>1053</v>
      </c>
      <c r="M404" s="2" t="s">
        <v>1054</v>
      </c>
      <c r="P404" s="2" t="s">
        <v>74</v>
      </c>
      <c r="Q404" s="2" t="s">
        <v>68</v>
      </c>
      <c r="U404" s="18" t="s">
        <v>1055</v>
      </c>
      <c r="AI404" s="20"/>
      <c r="BG404" s="2" t="s">
        <v>1056</v>
      </c>
    </row>
    <row r="405" customFormat="false" ht="11.25" hidden="false" customHeight="true" outlineLevel="0" collapsed="false">
      <c r="A405" s="2" t="s">
        <v>1071</v>
      </c>
      <c r="E405" s="9"/>
      <c r="F405" s="16" t="s">
        <v>126</v>
      </c>
      <c r="G405" s="18" t="s">
        <v>61</v>
      </c>
      <c r="H405" s="18" t="s">
        <v>127</v>
      </c>
      <c r="I405" s="2" t="s">
        <v>233</v>
      </c>
      <c r="J405" s="3" t="n">
        <v>46021</v>
      </c>
      <c r="K405" s="2" t="s">
        <v>1072</v>
      </c>
      <c r="L405" s="2" t="s">
        <v>159</v>
      </c>
      <c r="M405" s="2" t="s">
        <v>1073</v>
      </c>
      <c r="P405" s="2" t="s">
        <v>74</v>
      </c>
      <c r="Q405" s="2" t="s">
        <v>68</v>
      </c>
      <c r="U405" s="18" t="s">
        <v>69</v>
      </c>
      <c r="AC405" s="2" t="s">
        <v>129</v>
      </c>
      <c r="AE405" s="2" t="n">
        <v>7</v>
      </c>
      <c r="AI405" s="20"/>
      <c r="AJ405" s="2" t="n">
        <v>37</v>
      </c>
      <c r="BG405" s="2" t="s">
        <v>1056</v>
      </c>
    </row>
  </sheetData>
  <dataValidations count="2">
    <dataValidation allowBlank="false" errorStyle="stop" operator="equal" showDropDown="false" showErrorMessage="true" showInputMessage="false" sqref="G1:G1405" type="list">
      <formula1>'Padronização colunas'!$B$2</formula1>
      <formula2>0</formula2>
    </dataValidation>
    <dataValidation allowBlank="false" errorStyle="stop" operator="equal" showDropDown="false" showErrorMessage="true" showInputMessage="false" sqref="F1:F1405" type="list">
      <formula1>'Padronização colunas'!$A$2:$A$29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9" activeCellId="0" sqref="A2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" width="19.57"/>
    <col collapsed="false" customWidth="true" hidden="false" outlineLevel="0" max="2" min="2" style="0" width="13.49"/>
  </cols>
  <sheetData>
    <row r="1" customFormat="false" ht="15" hidden="false" customHeight="false" outlineLevel="0" collapsed="false">
      <c r="A1" s="6" t="s">
        <v>5</v>
      </c>
    </row>
    <row r="2" customFormat="false" ht="15" hidden="false" customHeight="false" outlineLevel="0" collapsed="false">
      <c r="A2" s="2" t="s">
        <v>1074</v>
      </c>
    </row>
    <row r="3" customFormat="false" ht="15" hidden="false" customHeight="false" outlineLevel="0" collapsed="false">
      <c r="A3" s="2" t="s">
        <v>72</v>
      </c>
    </row>
    <row r="4" customFormat="false" ht="15" hidden="false" customHeight="false" outlineLevel="0" collapsed="false">
      <c r="A4" s="2" t="s">
        <v>77</v>
      </c>
    </row>
    <row r="5" customFormat="false" ht="15" hidden="false" customHeight="false" outlineLevel="0" collapsed="false">
      <c r="A5" s="13" t="s">
        <v>85</v>
      </c>
    </row>
    <row r="6" customFormat="false" ht="15" hidden="false" customHeight="false" outlineLevel="0" collapsed="false">
      <c r="A6" s="2" t="s">
        <v>91</v>
      </c>
    </row>
    <row r="7" customFormat="false" ht="15" hidden="false" customHeight="false" outlineLevel="0" collapsed="false">
      <c r="A7" s="2" t="s">
        <v>97</v>
      </c>
    </row>
    <row r="8" customFormat="false" ht="15" hidden="false" customHeight="false" outlineLevel="0" collapsed="false">
      <c r="A8" s="18" t="s">
        <v>101</v>
      </c>
    </row>
    <row r="9" customFormat="false" ht="15" hidden="false" customHeight="false" outlineLevel="0" collapsed="false">
      <c r="A9" s="13" t="s">
        <v>122</v>
      </c>
    </row>
    <row r="10" customFormat="false" ht="15" hidden="false" customHeight="false" outlineLevel="0" collapsed="false">
      <c r="A10" s="2" t="s">
        <v>126</v>
      </c>
    </row>
    <row r="11" customFormat="false" ht="15" hidden="false" customHeight="false" outlineLevel="0" collapsed="false">
      <c r="A11" s="16" t="s">
        <v>209</v>
      </c>
    </row>
    <row r="12" customFormat="false" ht="15" hidden="false" customHeight="false" outlineLevel="0" collapsed="false">
      <c r="A12" s="13" t="s">
        <v>216</v>
      </c>
    </row>
    <row r="13" customFormat="false" ht="15" hidden="false" customHeight="false" outlineLevel="0" collapsed="false">
      <c r="A13" s="16" t="s">
        <v>224</v>
      </c>
    </row>
    <row r="14" customFormat="false" ht="15" hidden="false" customHeight="false" outlineLevel="0" collapsed="false">
      <c r="A14" s="16" t="s">
        <v>294</v>
      </c>
    </row>
    <row r="15" customFormat="false" ht="15" hidden="false" customHeight="false" outlineLevel="0" collapsed="false">
      <c r="A15" s="16" t="s">
        <v>301</v>
      </c>
    </row>
    <row r="16" customFormat="false" ht="15" hidden="false" customHeight="false" outlineLevel="0" collapsed="false">
      <c r="A16" s="2" t="s">
        <v>305</v>
      </c>
    </row>
    <row r="17" customFormat="false" ht="15" hidden="false" customHeight="false" outlineLevel="0" collapsed="false">
      <c r="A17" s="2" t="s">
        <v>315</v>
      </c>
    </row>
    <row r="18" customFormat="false" ht="15" hidden="false" customHeight="false" outlineLevel="0" collapsed="false">
      <c r="A18" s="2" t="s">
        <v>323</v>
      </c>
    </row>
    <row r="19" customFormat="false" ht="15" hidden="false" customHeight="false" outlineLevel="0" collapsed="false">
      <c r="A19" s="13" t="s">
        <v>364</v>
      </c>
    </row>
    <row r="20" customFormat="false" ht="15" hidden="false" customHeight="false" outlineLevel="0" collapsed="false">
      <c r="A20" s="2" t="s">
        <v>381</v>
      </c>
    </row>
    <row r="21" customFormat="false" ht="15" hidden="false" customHeight="false" outlineLevel="0" collapsed="false">
      <c r="A21" s="13" t="s">
        <v>389</v>
      </c>
    </row>
    <row r="22" customFormat="false" ht="15" hidden="false" customHeight="false" outlineLevel="0" collapsed="false">
      <c r="A22" s="13" t="s">
        <v>394</v>
      </c>
    </row>
    <row r="23" customFormat="false" ht="15" hidden="false" customHeight="false" outlineLevel="0" collapsed="false">
      <c r="A23" s="16" t="s">
        <v>421</v>
      </c>
    </row>
    <row r="24" customFormat="false" ht="15" hidden="false" customHeight="false" outlineLevel="0" collapsed="false">
      <c r="A24" s="16" t="s">
        <v>427</v>
      </c>
    </row>
    <row r="25" customFormat="false" ht="15" hidden="false" customHeight="false" outlineLevel="0" collapsed="false">
      <c r="A25" s="16" t="s">
        <v>520</v>
      </c>
    </row>
    <row r="26" customFormat="false" ht="15" hidden="false" customHeight="false" outlineLevel="0" collapsed="false">
      <c r="A26" s="16" t="s">
        <v>733</v>
      </c>
    </row>
    <row r="27" customFormat="false" ht="15" hidden="false" customHeight="false" outlineLevel="0" collapsed="false">
      <c r="A27" s="16" t="s">
        <v>917</v>
      </c>
    </row>
    <row r="28" customFormat="false" ht="15" hidden="false" customHeight="false" outlineLevel="0" collapsed="false">
      <c r="A28" s="2" t="s">
        <v>928</v>
      </c>
    </row>
    <row r="29" customFormat="false" ht="15" hidden="false" customHeight="false" outlineLevel="0" collapsed="false">
      <c r="A29" s="16" t="s">
        <v>1007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</TotalTime>
  <Application>LibreOffice/25.2.7.2$Windows_X86_64 LibreOffice_project/5cbfd1ab6520636bb5f7b99185aa69bd7456825d</Application>
  <AppVersion>15.0000</AppVersion>
  <Company>Hewlett-Packard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2022-11-08T15:20:13Z</dcterms:created>
  <dc:creator>Fernando</dc:creator>
  <dc:description/>
  <dc:language>pt-BR</dc:language>
  <cp:lastModifiedBy/>
  <dcterms:modified xsi:type="dcterms:W3CDTF">2026-01-05T00:18:08Z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