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ObjEst_Nec_Req_CU_CP" sheetId="3" r:id="rId1"/>
    <sheet name="Versionamiento" sheetId="6" r:id="rId2"/>
    <sheet name="MatrizRACI" sheetId="5" r:id="rId3"/>
  </sheets>
  <definedNames>
    <definedName name="OLE_LINK1" localSheetId="2">MatrizRACI!#REF!</definedName>
    <definedName name="OLE_LINK1" localSheetId="0">ObjEst_Nec_Req_CU_CP!$D$42</definedName>
  </definedNames>
  <calcPr calcId="145621"/>
</workbook>
</file>

<file path=xl/calcChain.xml><?xml version="1.0" encoding="utf-8"?>
<calcChain xmlns="http://schemas.openxmlformats.org/spreadsheetml/2006/main">
  <c r="C4" i="5"/>
  <c r="B4"/>
</calcChain>
</file>

<file path=xl/comments1.xml><?xml version="1.0" encoding="utf-8"?>
<comments xmlns="http://schemas.openxmlformats.org/spreadsheetml/2006/main">
  <authors>
    <author>Diana Ramirez</author>
  </authors>
  <commentList>
    <comment ref="B4" authorId="0">
      <text>
        <r>
          <rPr>
            <sz val="8"/>
            <color indexed="81"/>
            <rFont val="Tahoma"/>
            <family val="2"/>
          </rPr>
          <t>Indique el Objetivo Estratégico que soporta a la necesidad.</t>
        </r>
      </text>
    </comment>
    <comment ref="C4" authorId="0">
      <text>
        <r>
          <rPr>
            <sz val="8"/>
            <color indexed="81"/>
            <rFont val="Tahoma"/>
            <family val="2"/>
          </rPr>
          <t>Indique la necesidad del usuario relacionada al Objetivo Estratégico.</t>
        </r>
      </text>
    </comment>
    <comment ref="D4" authorId="0">
      <text>
        <r>
          <rPr>
            <sz val="8"/>
            <color indexed="81"/>
            <rFont val="Tahoma"/>
            <family val="2"/>
          </rPr>
          <t>Indique el identificador del requerimiento relacionado a la Necesidad del usuario.</t>
        </r>
      </text>
    </comment>
    <comment ref="E4" authorId="0">
      <text>
        <r>
          <rPr>
            <sz val="8"/>
            <color indexed="81"/>
            <rFont val="Tahoma"/>
            <family val="2"/>
          </rPr>
          <t>Indique el identificador del caso de uso relacionado al requerimiento.</t>
        </r>
      </text>
    </comment>
    <comment ref="F4" authorId="0">
      <text>
        <r>
          <rPr>
            <sz val="8"/>
            <color indexed="81"/>
            <rFont val="Tahoma"/>
            <family val="2"/>
          </rPr>
          <t>Indique el identificador del caso de prueba relacionado al caso de uso.</t>
        </r>
      </text>
    </comment>
  </commentList>
</comments>
</file>

<file path=xl/sharedStrings.xml><?xml version="1.0" encoding="utf-8"?>
<sst xmlns="http://schemas.openxmlformats.org/spreadsheetml/2006/main" count="117" uniqueCount="60">
  <si>
    <t>Breve descripción</t>
  </si>
  <si>
    <t>Nombre del proyecto:</t>
  </si>
  <si>
    <t>Objetivo de Negocio</t>
  </si>
  <si>
    <t>Necesidad</t>
  </si>
  <si>
    <t>Requerimiento</t>
  </si>
  <si>
    <t>Caso de Prueba</t>
  </si>
  <si>
    <t>Caso de Uso</t>
  </si>
  <si>
    <t>Id caso de prueba 1</t>
  </si>
  <si>
    <t>Id caso de prueba 2</t>
  </si>
  <si>
    <t>Id caso de prueba N</t>
  </si>
  <si>
    <t>Id del Caso de Uso 1</t>
  </si>
  <si>
    <t>Id del Caso de Uso 2</t>
  </si>
  <si>
    <t>Id del Caso de Uso N</t>
  </si>
  <si>
    <t>Id del Requerimiento 1</t>
  </si>
  <si>
    <t>Id del Requerimiento 2</t>
  </si>
  <si>
    <t>Id del Requerimiento N</t>
  </si>
  <si>
    <t>Descripción de la Necesidad 2</t>
  </si>
  <si>
    <t>Descripción de la Necesidad 1</t>
  </si>
  <si>
    <t>Descripción de la Necesidad N</t>
  </si>
  <si>
    <t>Id del Requerimiento 3</t>
  </si>
  <si>
    <t>Objetivo de Negocio 1</t>
  </si>
  <si>
    <t>Objetivo de Negocio 2</t>
  </si>
  <si>
    <t>Objetivo de Negocio N</t>
  </si>
  <si>
    <t>Rol 1</t>
  </si>
  <si>
    <t>Rol 2</t>
  </si>
  <si>
    <t>Rol 3</t>
  </si>
  <si>
    <t>Actividades</t>
  </si>
  <si>
    <t>A1</t>
  </si>
  <si>
    <t>R</t>
  </si>
  <si>
    <t>A</t>
  </si>
  <si>
    <t>A2</t>
  </si>
  <si>
    <t>C</t>
  </si>
  <si>
    <t>A3</t>
  </si>
  <si>
    <t>I</t>
  </si>
  <si>
    <t>A4</t>
  </si>
  <si>
    <t>MATRIZ RACI</t>
  </si>
  <si>
    <t>R - Responsible (responsable de la ejecución)</t>
  </si>
  <si>
    <t>A - Accountable (responsable del proceso en conjunto)</t>
  </si>
  <si>
    <t>C - Consulted (consultado)</t>
  </si>
  <si>
    <t>I - Informed (a informar)</t>
  </si>
  <si>
    <t>Nombre de las actividades a realizar</t>
  </si>
  <si>
    <t xml:space="preserve">   A1, A2, A3</t>
  </si>
  <si>
    <t>Alguien que desempeña una tarea determinada.</t>
  </si>
  <si>
    <t xml:space="preserve"> Para cada tarea en un proceso existe normalmente un rol responsable de su ejecución.</t>
  </si>
  <si>
    <t xml:space="preserve">Alguien que asume la responsabilidad conjunta final por la correcta y completa ejecución de un proceso </t>
  </si>
  <si>
    <t>y que recibe las informaciones de los responsables de la ejecución del proceso.</t>
  </si>
  <si>
    <t xml:space="preserve"> Normalmente, el Responsable de Proceso asume la responsabilidad conjunta de un proceso y </t>
  </si>
  <si>
    <t>para cada proceso existe un Responsable de Proceso.</t>
  </si>
  <si>
    <t xml:space="preserve">Alguien que no está implicado directamente en la ejecución de un proceso </t>
  </si>
  <si>
    <t>pero que da algún tipo de input para el proceso y/o al cual se pide su consejo y opinión.</t>
  </si>
  <si>
    <t xml:space="preserve">Alguien que recibe las salidas (outputs) </t>
  </si>
  <si>
    <t>de un proceso o a quien se informa de los avances del proceso.</t>
  </si>
  <si>
    <t>Versión</t>
  </si>
  <si>
    <t>Fecha</t>
  </si>
  <si>
    <t>Motivo del Cambio</t>
  </si>
  <si>
    <t>Modificado por:</t>
  </si>
  <si>
    <t>HISTORICO DE VERSIONES</t>
  </si>
  <si>
    <t>Actualización del documento a versión MS Excel 2010</t>
  </si>
  <si>
    <t>Cristhian Polanco González</t>
  </si>
  <si>
    <t>Rol 4</t>
  </si>
</sst>
</file>

<file path=xl/styles.xml><?xml version="1.0" encoding="utf-8"?>
<styleSheet xmlns="http://schemas.openxmlformats.org/spreadsheetml/2006/main">
  <fonts count="36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b/>
      <sz val="10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b/>
      <sz val="11"/>
      <color theme="4" tint="-0.249977111117893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11"/>
      <color theme="4" tint="-0.249977111117893"/>
      <name val="Calibri"/>
      <family val="2"/>
      <scheme val="minor"/>
    </font>
    <font>
      <b/>
      <sz val="18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  <font>
      <i/>
      <sz val="10"/>
      <color theme="4" tint="-0.249977111117893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16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0" borderId="0"/>
    <xf numFmtId="0" fontId="22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3" fillId="0" borderId="0"/>
    <xf numFmtId="0" fontId="1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/>
    <xf numFmtId="0" fontId="25" fillId="0" borderId="0" xfId="0" applyFont="1" applyAlignment="1">
      <alignment horizontal="left" indent="1"/>
    </xf>
    <xf numFmtId="0" fontId="26" fillId="0" borderId="0" xfId="0" applyFont="1" applyAlignment="1">
      <alignment horizontal="left" indent="1"/>
    </xf>
    <xf numFmtId="0" fontId="28" fillId="0" borderId="0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top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14" fontId="29" fillId="0" borderId="0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1" fillId="24" borderId="0" xfId="0" applyFont="1" applyFill="1" applyBorder="1" applyAlignment="1">
      <alignment horizontal="center" vertical="center"/>
    </xf>
    <xf numFmtId="0" fontId="21" fillId="25" borderId="0" xfId="0" applyFont="1" applyFill="1" applyBorder="1" applyAlignment="1">
      <alignment horizontal="center" vertical="center" textRotation="69"/>
    </xf>
    <xf numFmtId="0" fontId="21" fillId="26" borderId="0" xfId="0" applyFont="1" applyFill="1" applyBorder="1" applyAlignment="1">
      <alignment horizontal="center" vertical="center" textRotation="69"/>
    </xf>
    <xf numFmtId="0" fontId="24" fillId="27" borderId="0" xfId="0" applyFont="1" applyFill="1" applyBorder="1" applyAlignment="1">
      <alignment horizontal="center" vertical="center" textRotation="69"/>
    </xf>
    <xf numFmtId="0" fontId="24" fillId="28" borderId="0" xfId="0" applyFont="1" applyFill="1" applyBorder="1" applyAlignment="1">
      <alignment horizontal="center" vertical="center" textRotation="69"/>
    </xf>
    <xf numFmtId="49" fontId="27" fillId="0" borderId="0" xfId="0" applyNumberFormat="1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center" vertical="center" wrapText="1"/>
    </xf>
    <xf numFmtId="0" fontId="35" fillId="24" borderId="12" xfId="0" applyFont="1" applyFill="1" applyBorder="1" applyAlignment="1">
      <alignment horizontal="left" vertical="center" wrapText="1"/>
    </xf>
    <xf numFmtId="0" fontId="35" fillId="30" borderId="0" xfId="0" applyFont="1" applyFill="1" applyBorder="1" applyAlignment="1">
      <alignment horizontal="left" vertical="center" wrapText="1"/>
    </xf>
    <xf numFmtId="0" fontId="35" fillId="24" borderId="0" xfId="0" applyFont="1" applyFill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 wrapText="1"/>
    </xf>
    <xf numFmtId="0" fontId="35" fillId="24" borderId="11" xfId="0" applyFont="1" applyFill="1" applyBorder="1" applyAlignment="1">
      <alignment horizontal="left" vertical="center" wrapText="1"/>
    </xf>
    <xf numFmtId="0" fontId="30" fillId="29" borderId="10" xfId="0" applyFont="1" applyFill="1" applyBorder="1" applyAlignment="1">
      <alignment horizontal="left" vertical="center" indent="1"/>
    </xf>
    <xf numFmtId="0" fontId="35" fillId="24" borderId="12" xfId="0" applyFont="1" applyFill="1" applyBorder="1" applyAlignment="1">
      <alignment horizontal="center" vertical="center" wrapText="1"/>
    </xf>
    <xf numFmtId="0" fontId="35" fillId="24" borderId="0" xfId="0" applyFont="1" applyFill="1" applyBorder="1" applyAlignment="1">
      <alignment horizontal="center" vertical="center" wrapText="1"/>
    </xf>
    <xf numFmtId="0" fontId="35" fillId="30" borderId="0" xfId="0" applyFont="1" applyFill="1" applyBorder="1" applyAlignment="1">
      <alignment horizontal="center" vertical="center" wrapText="1"/>
    </xf>
    <xf numFmtId="0" fontId="35" fillId="24" borderId="12" xfId="0" applyFont="1" applyFill="1" applyBorder="1" applyAlignment="1">
      <alignment horizontal="left" vertical="center" wrapText="1"/>
    </xf>
    <xf numFmtId="0" fontId="35" fillId="24" borderId="0" xfId="0" applyFont="1" applyFill="1" applyBorder="1" applyAlignment="1">
      <alignment horizontal="left" vertical="center" wrapText="1"/>
    </xf>
    <xf numFmtId="0" fontId="35" fillId="24" borderId="11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4" fillId="24" borderId="0" xfId="0" applyFont="1" applyFill="1" applyBorder="1" applyAlignment="1">
      <alignment horizontal="center" vertical="center" wrapText="1"/>
    </xf>
    <xf numFmtId="0" fontId="34" fillId="30" borderId="0" xfId="0" applyFont="1" applyFill="1" applyBorder="1" applyAlignment="1">
      <alignment horizontal="center" vertical="center" wrapText="1"/>
    </xf>
    <xf numFmtId="0" fontId="34" fillId="24" borderId="11" xfId="0" applyFont="1" applyFill="1" applyBorder="1" applyAlignment="1">
      <alignment horizontal="center" vertical="center" wrapText="1"/>
    </xf>
    <xf numFmtId="0" fontId="35" fillId="24" borderId="11" xfId="0" applyFont="1" applyFill="1" applyBorder="1" applyAlignment="1">
      <alignment horizontal="left" vertical="center" wrapText="1"/>
    </xf>
    <xf numFmtId="0" fontId="33" fillId="30" borderId="0" xfId="0" applyFont="1" applyFill="1" applyBorder="1" applyAlignment="1">
      <alignment horizontal="center" vertical="center" wrapText="1"/>
    </xf>
    <xf numFmtId="0" fontId="35" fillId="30" borderId="0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wrapText="1"/>
    </xf>
  </cellXfs>
  <cellStyles count="216">
    <cellStyle name="20% - Accent1" xfId="1"/>
    <cellStyle name="20% - Accent1 2" xfId="2"/>
    <cellStyle name="20% - Accent1 3" xfId="3"/>
    <cellStyle name="20% - Accent1 4" xfId="4"/>
    <cellStyle name="20% - Accent1 5" xfId="5"/>
    <cellStyle name="20% - Accent2" xfId="6"/>
    <cellStyle name="20% - Accent2 2" xfId="7"/>
    <cellStyle name="20% - Accent2 3" xfId="8"/>
    <cellStyle name="20% - Accent2 4" xfId="9"/>
    <cellStyle name="20% - Accent2 5" xfId="10"/>
    <cellStyle name="20% - Accent3" xfId="11"/>
    <cellStyle name="20% - Accent3 2" xfId="12"/>
    <cellStyle name="20% - Accent3 3" xfId="13"/>
    <cellStyle name="20% - Accent3 4" xfId="14"/>
    <cellStyle name="20% - Accent3 5" xfId="15"/>
    <cellStyle name="20% - Accent4" xfId="16"/>
    <cellStyle name="20% - Accent4 2" xfId="17"/>
    <cellStyle name="20% - Accent4 3" xfId="18"/>
    <cellStyle name="20% - Accent4 4" xfId="19"/>
    <cellStyle name="20% - Accent4 5" xfId="20"/>
    <cellStyle name="20% - Accent5" xfId="21"/>
    <cellStyle name="20% - Accent5 2" xfId="22"/>
    <cellStyle name="20% - Accent5 3" xfId="23"/>
    <cellStyle name="20% - Accent5 4" xfId="24"/>
    <cellStyle name="20% - Accent5 5" xfId="25"/>
    <cellStyle name="20% - Accent6" xfId="26"/>
    <cellStyle name="20% - Accent6 2" xfId="27"/>
    <cellStyle name="20% - Accent6 3" xfId="28"/>
    <cellStyle name="20% - Accent6 4" xfId="29"/>
    <cellStyle name="20% - Accent6 5" xfId="30"/>
    <cellStyle name="40% - Accent1" xfId="31"/>
    <cellStyle name="40% - Accent1 2" xfId="32"/>
    <cellStyle name="40% - Accent1 3" xfId="33"/>
    <cellStyle name="40% - Accent1 4" xfId="34"/>
    <cellStyle name="40% - Accent1 5" xfId="35"/>
    <cellStyle name="40% - Accent2" xfId="36"/>
    <cellStyle name="40% - Accent2 2" xfId="37"/>
    <cellStyle name="40% - Accent2 3" xfId="38"/>
    <cellStyle name="40% - Accent2 4" xfId="39"/>
    <cellStyle name="40% - Accent2 5" xfId="40"/>
    <cellStyle name="40% - Accent3" xfId="41"/>
    <cellStyle name="40% - Accent3 2" xfId="42"/>
    <cellStyle name="40% - Accent3 3" xfId="43"/>
    <cellStyle name="40% - Accent3 4" xfId="44"/>
    <cellStyle name="40% - Accent3 5" xfId="45"/>
    <cellStyle name="40% - Accent4" xfId="46"/>
    <cellStyle name="40% - Accent4 2" xfId="47"/>
    <cellStyle name="40% - Accent4 3" xfId="48"/>
    <cellStyle name="40% - Accent4 4" xfId="49"/>
    <cellStyle name="40% - Accent4 5" xfId="50"/>
    <cellStyle name="40% - Accent5" xfId="51"/>
    <cellStyle name="40% - Accent5 2" xfId="52"/>
    <cellStyle name="40% - Accent5 3" xfId="53"/>
    <cellStyle name="40% - Accent5 4" xfId="54"/>
    <cellStyle name="40% - Accent5 5" xfId="55"/>
    <cellStyle name="40% - Accent6" xfId="56"/>
    <cellStyle name="40% - Accent6 2" xfId="57"/>
    <cellStyle name="40% - Accent6 3" xfId="58"/>
    <cellStyle name="40% - Accent6 4" xfId="59"/>
    <cellStyle name="40% - Accent6 5" xfId="60"/>
    <cellStyle name="60% - Accent1" xfId="61"/>
    <cellStyle name="60% - Accent1 2" xfId="62"/>
    <cellStyle name="60% - Accent1 3" xfId="63"/>
    <cellStyle name="60% - Accent1 4" xfId="64"/>
    <cellStyle name="60% - Accent1 5" xfId="65"/>
    <cellStyle name="60% - Accent2" xfId="66"/>
    <cellStyle name="60% - Accent2 2" xfId="67"/>
    <cellStyle name="60% - Accent2 3" xfId="68"/>
    <cellStyle name="60% - Accent2 4" xfId="69"/>
    <cellStyle name="60% - Accent2 5" xfId="70"/>
    <cellStyle name="60% - Accent3" xfId="71"/>
    <cellStyle name="60% - Accent3 2" xfId="72"/>
    <cellStyle name="60% - Accent3 3" xfId="73"/>
    <cellStyle name="60% - Accent3 4" xfId="74"/>
    <cellStyle name="60% - Accent3 5" xfId="75"/>
    <cellStyle name="60% - Accent4" xfId="76"/>
    <cellStyle name="60% - Accent4 2" xfId="77"/>
    <cellStyle name="60% - Accent4 3" xfId="78"/>
    <cellStyle name="60% - Accent4 4" xfId="79"/>
    <cellStyle name="60% - Accent4 5" xfId="80"/>
    <cellStyle name="60% - Accent5" xfId="81"/>
    <cellStyle name="60% - Accent5 2" xfId="82"/>
    <cellStyle name="60% - Accent5 3" xfId="83"/>
    <cellStyle name="60% - Accent5 4" xfId="84"/>
    <cellStyle name="60% - Accent5 5" xfId="85"/>
    <cellStyle name="60% - Accent6" xfId="86"/>
    <cellStyle name="60% - Accent6 2" xfId="87"/>
    <cellStyle name="60% - Accent6 3" xfId="88"/>
    <cellStyle name="60% - Accent6 4" xfId="89"/>
    <cellStyle name="60% - Accent6 5" xfId="90"/>
    <cellStyle name="Accent1" xfId="91"/>
    <cellStyle name="Accent1 2" xfId="92"/>
    <cellStyle name="Accent1 3" xfId="93"/>
    <cellStyle name="Accent1 4" xfId="94"/>
    <cellStyle name="Accent1 5" xfId="95"/>
    <cellStyle name="Accent2" xfId="96"/>
    <cellStyle name="Accent2 2" xfId="97"/>
    <cellStyle name="Accent2 3" xfId="98"/>
    <cellStyle name="Accent2 4" xfId="99"/>
    <cellStyle name="Accent2 5" xfId="100"/>
    <cellStyle name="Accent3" xfId="101"/>
    <cellStyle name="Accent3 2" xfId="102"/>
    <cellStyle name="Accent3 3" xfId="103"/>
    <cellStyle name="Accent3 4" xfId="104"/>
    <cellStyle name="Accent3 5" xfId="105"/>
    <cellStyle name="Accent4" xfId="106"/>
    <cellStyle name="Accent4 2" xfId="107"/>
    <cellStyle name="Accent4 3" xfId="108"/>
    <cellStyle name="Accent4 4" xfId="109"/>
    <cellStyle name="Accent4 5" xfId="110"/>
    <cellStyle name="Accent5" xfId="111"/>
    <cellStyle name="Accent5 2" xfId="112"/>
    <cellStyle name="Accent5 3" xfId="113"/>
    <cellStyle name="Accent5 4" xfId="114"/>
    <cellStyle name="Accent5 5" xfId="115"/>
    <cellStyle name="Accent6" xfId="116"/>
    <cellStyle name="Accent6 2" xfId="117"/>
    <cellStyle name="Accent6 3" xfId="118"/>
    <cellStyle name="Accent6 4" xfId="119"/>
    <cellStyle name="Accent6 5" xfId="120"/>
    <cellStyle name="Bad" xfId="121"/>
    <cellStyle name="Bad 2" xfId="122"/>
    <cellStyle name="Bad 3" xfId="123"/>
    <cellStyle name="Bad 4" xfId="124"/>
    <cellStyle name="Bad 5" xfId="125"/>
    <cellStyle name="Calculation" xfId="126"/>
    <cellStyle name="Calculation 2" xfId="127"/>
    <cellStyle name="Calculation 3" xfId="128"/>
    <cellStyle name="Calculation 4" xfId="129"/>
    <cellStyle name="Calculation 5" xfId="130"/>
    <cellStyle name="Check Cell" xfId="131"/>
    <cellStyle name="Check Cell 2" xfId="132"/>
    <cellStyle name="Check Cell 3" xfId="133"/>
    <cellStyle name="Check Cell 4" xfId="134"/>
    <cellStyle name="Check Cell 5" xfId="135"/>
    <cellStyle name="Explanatory Text" xfId="136"/>
    <cellStyle name="Explanatory Text 2" xfId="137"/>
    <cellStyle name="Explanatory Text 3" xfId="138"/>
    <cellStyle name="Explanatory Text 4" xfId="139"/>
    <cellStyle name="Explanatory Text 5" xfId="140"/>
    <cellStyle name="Good" xfId="141"/>
    <cellStyle name="Good 2" xfId="142"/>
    <cellStyle name="Good 3" xfId="143"/>
    <cellStyle name="Good 4" xfId="144"/>
    <cellStyle name="Good 5" xfId="145"/>
    <cellStyle name="Heading 1" xfId="146"/>
    <cellStyle name="Heading 1 2" xfId="147"/>
    <cellStyle name="Heading 1 3" xfId="148"/>
    <cellStyle name="Heading 1 4" xfId="149"/>
    <cellStyle name="Heading 1 5" xfId="150"/>
    <cellStyle name="Heading 2" xfId="151"/>
    <cellStyle name="Heading 2 2" xfId="152"/>
    <cellStyle name="Heading 2 3" xfId="153"/>
    <cellStyle name="Heading 2 4" xfId="154"/>
    <cellStyle name="Heading 2 5" xfId="155"/>
    <cellStyle name="Heading 3" xfId="156"/>
    <cellStyle name="Heading 3 2" xfId="157"/>
    <cellStyle name="Heading 3 3" xfId="158"/>
    <cellStyle name="Heading 3 4" xfId="159"/>
    <cellStyle name="Heading 3 5" xfId="160"/>
    <cellStyle name="Heading 4" xfId="161"/>
    <cellStyle name="Heading 4 2" xfId="162"/>
    <cellStyle name="Heading 4 3" xfId="163"/>
    <cellStyle name="Heading 4 4" xfId="164"/>
    <cellStyle name="Heading 4 5" xfId="165"/>
    <cellStyle name="Input" xfId="166"/>
    <cellStyle name="Input 2" xfId="167"/>
    <cellStyle name="Input 3" xfId="168"/>
    <cellStyle name="Input 4" xfId="169"/>
    <cellStyle name="Input 5" xfId="170"/>
    <cellStyle name="Linked Cell" xfId="171"/>
    <cellStyle name="Linked Cell 2" xfId="172"/>
    <cellStyle name="Linked Cell 3" xfId="173"/>
    <cellStyle name="Linked Cell 4" xfId="174"/>
    <cellStyle name="Linked Cell 5" xfId="175"/>
    <cellStyle name="Neutral 2" xfId="176"/>
    <cellStyle name="Neutral 3" xfId="177"/>
    <cellStyle name="Neutral 4" xfId="178"/>
    <cellStyle name="Neutral 5" xfId="179"/>
    <cellStyle name="Neutral 6" xfId="180"/>
    <cellStyle name="Normal" xfId="0" builtinId="0"/>
    <cellStyle name="Normal 10" xfId="181"/>
    <cellStyle name="Normal 12" xfId="182"/>
    <cellStyle name="Normal 2" xfId="183"/>
    <cellStyle name="Normal 3" xfId="184"/>
    <cellStyle name="Normal 4" xfId="185"/>
    <cellStyle name="Normal 5" xfId="186"/>
    <cellStyle name="Normal 6" xfId="187"/>
    <cellStyle name="Normal 8" xfId="188"/>
    <cellStyle name="Normal 9" xfId="189"/>
    <cellStyle name="Notas 2" xfId="190"/>
    <cellStyle name="Note" xfId="191"/>
    <cellStyle name="Note 2" xfId="192"/>
    <cellStyle name="Note 3" xfId="193"/>
    <cellStyle name="Note 4" xfId="194"/>
    <cellStyle name="Note 5" xfId="195"/>
    <cellStyle name="Output" xfId="196"/>
    <cellStyle name="Output 2" xfId="197"/>
    <cellStyle name="Output 3" xfId="198"/>
    <cellStyle name="Output 4" xfId="199"/>
    <cellStyle name="Output 5" xfId="200"/>
    <cellStyle name="Title" xfId="201"/>
    <cellStyle name="Title 2" xfId="202"/>
    <cellStyle name="Title 3" xfId="203"/>
    <cellStyle name="Title 4" xfId="204"/>
    <cellStyle name="Title 5" xfId="205"/>
    <cellStyle name="Total 2" xfId="206"/>
    <cellStyle name="Total 3" xfId="207"/>
    <cellStyle name="Total 4" xfId="208"/>
    <cellStyle name="Total 5" xfId="209"/>
    <cellStyle name="Total 6" xfId="210"/>
    <cellStyle name="Warning Text" xfId="211"/>
    <cellStyle name="Warning Text 2" xfId="212"/>
    <cellStyle name="Warning Text 3" xfId="213"/>
    <cellStyle name="Warning Text 4" xfId="214"/>
    <cellStyle name="Warning Text 5" xfId="21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relativeIndent="255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485774</xdr:colOff>
      <xdr:row>1</xdr:row>
      <xdr:rowOff>9525</xdr:rowOff>
    </xdr:from>
    <xdr:to>
      <xdr:col>2</xdr:col>
      <xdr:colOff>247649</xdr:colOff>
      <xdr:row>1</xdr:row>
      <xdr:rowOff>596967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4" y="171450"/>
          <a:ext cx="1000125" cy="5874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</xdr:row>
      <xdr:rowOff>95250</xdr:rowOff>
    </xdr:from>
    <xdr:to>
      <xdr:col>1</xdr:col>
      <xdr:colOff>1676399</xdr:colOff>
      <xdr:row>1</xdr:row>
      <xdr:rowOff>682692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95250"/>
          <a:ext cx="1190624" cy="5874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5:E6" totalsRowShown="0" headerRowDxfId="11">
  <autoFilter ref="B5:E6"/>
  <tableColumns count="4">
    <tableColumn id="1" name="Versión" dataDxfId="10"/>
    <tableColumn id="2" name="Fecha" dataDxfId="9"/>
    <tableColumn id="3" name="Motivo del Cambio" dataDxfId="8"/>
    <tableColumn id="4" name="Modificado por: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B6:F10" totalsRowShown="0" dataDxfId="5">
  <autoFilter ref="B6:F10"/>
  <tableColumns count="5">
    <tableColumn id="1" name="Actividades" dataDxfId="4"/>
    <tableColumn id="2" name="Rol 1" dataDxfId="3"/>
    <tableColumn id="3" name="Rol 2" dataDxfId="2"/>
    <tableColumn id="4" name="Rol 3" dataDxfId="1"/>
    <tableColumn id="5" name="Rol 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9"/>
  <sheetViews>
    <sheetView showGridLines="0" tabSelected="1" workbookViewId="0">
      <selection activeCell="C41" sqref="C41:C49"/>
    </sheetView>
  </sheetViews>
  <sheetFormatPr baseColWidth="10" defaultColWidth="0" defaultRowHeight="12.75"/>
  <cols>
    <col min="1" max="1" width="1.42578125" customWidth="1"/>
    <col min="2" max="2" width="21.7109375" bestFit="1" customWidth="1"/>
    <col min="3" max="3" width="27.42578125" bestFit="1" customWidth="1"/>
    <col min="4" max="4" width="20.5703125" bestFit="1" customWidth="1"/>
    <col min="5" max="5" width="19.42578125" bestFit="1" customWidth="1"/>
    <col min="6" max="6" width="18.5703125" bestFit="1" customWidth="1"/>
    <col min="7" max="7" width="9.140625" customWidth="1"/>
    <col min="8" max="8" width="0" hidden="1" customWidth="1"/>
    <col min="9" max="16384" width="9.140625" hidden="1"/>
  </cols>
  <sheetData>
    <row r="2" spans="2:8" ht="26.25" customHeight="1">
      <c r="B2" s="12" t="s">
        <v>1</v>
      </c>
      <c r="C2" s="28" t="s">
        <v>0</v>
      </c>
      <c r="D2" s="28"/>
      <c r="E2" s="28"/>
      <c r="F2" s="28"/>
    </row>
    <row r="3" spans="2:8" ht="15">
      <c r="B3" s="20"/>
      <c r="C3" s="21"/>
      <c r="D3" s="21"/>
      <c r="E3" s="21"/>
      <c r="F3" s="21"/>
    </row>
    <row r="4" spans="2:8" ht="33" customHeight="1">
      <c r="B4" s="22" t="s">
        <v>2</v>
      </c>
      <c r="C4" s="22" t="s">
        <v>3</v>
      </c>
      <c r="D4" s="22" t="s">
        <v>4</v>
      </c>
      <c r="E4" s="22" t="s">
        <v>6</v>
      </c>
      <c r="F4" s="22" t="s">
        <v>5</v>
      </c>
    </row>
    <row r="5" spans="2:8" s="1" customFormat="1">
      <c r="B5" s="37" t="s">
        <v>20</v>
      </c>
      <c r="C5" s="29" t="s">
        <v>17</v>
      </c>
      <c r="D5" s="32" t="s">
        <v>13</v>
      </c>
      <c r="E5" s="29" t="s">
        <v>10</v>
      </c>
      <c r="F5" s="23" t="s">
        <v>7</v>
      </c>
      <c r="H5"/>
    </row>
    <row r="6" spans="2:8" s="1" customFormat="1">
      <c r="B6" s="38"/>
      <c r="C6" s="30"/>
      <c r="D6" s="33"/>
      <c r="E6" s="30"/>
      <c r="F6" s="24" t="s">
        <v>8</v>
      </c>
      <c r="H6"/>
    </row>
    <row r="7" spans="2:8" s="1" customFormat="1">
      <c r="B7" s="38"/>
      <c r="C7" s="30"/>
      <c r="D7" s="33"/>
      <c r="E7" s="30"/>
      <c r="F7" s="25" t="s">
        <v>9</v>
      </c>
      <c r="H7"/>
    </row>
    <row r="8" spans="2:8" s="1" customFormat="1">
      <c r="B8" s="38"/>
      <c r="C8" s="30"/>
      <c r="D8" s="33"/>
      <c r="E8" s="31" t="s">
        <v>11</v>
      </c>
      <c r="F8" s="24" t="s">
        <v>7</v>
      </c>
      <c r="H8"/>
    </row>
    <row r="9" spans="2:8" s="1" customFormat="1">
      <c r="B9" s="38"/>
      <c r="C9" s="30"/>
      <c r="D9" s="33"/>
      <c r="E9" s="31"/>
      <c r="F9" s="25" t="s">
        <v>8</v>
      </c>
      <c r="H9"/>
    </row>
    <row r="10" spans="2:8" s="1" customFormat="1">
      <c r="B10" s="38"/>
      <c r="C10" s="30"/>
      <c r="D10" s="33"/>
      <c r="E10" s="31"/>
      <c r="F10" s="24" t="s">
        <v>9</v>
      </c>
      <c r="H10"/>
    </row>
    <row r="11" spans="2:8" s="1" customFormat="1">
      <c r="B11" s="38"/>
      <c r="C11" s="30"/>
      <c r="D11" s="33"/>
      <c r="E11" s="30" t="s">
        <v>12</v>
      </c>
      <c r="F11" s="25" t="s">
        <v>7</v>
      </c>
      <c r="H11"/>
    </row>
    <row r="12" spans="2:8" s="1" customFormat="1">
      <c r="B12" s="38"/>
      <c r="C12" s="30"/>
      <c r="D12" s="33"/>
      <c r="E12" s="30"/>
      <c r="F12" s="24" t="s">
        <v>8</v>
      </c>
      <c r="H12"/>
    </row>
    <row r="13" spans="2:8" s="1" customFormat="1">
      <c r="B13" s="38"/>
      <c r="C13" s="30"/>
      <c r="D13" s="33"/>
      <c r="E13" s="30"/>
      <c r="F13" s="25" t="s">
        <v>9</v>
      </c>
      <c r="H13"/>
    </row>
    <row r="14" spans="2:8" s="1" customFormat="1">
      <c r="B14" s="38"/>
      <c r="C14" s="30"/>
      <c r="D14" s="43" t="s">
        <v>14</v>
      </c>
      <c r="E14" s="31" t="s">
        <v>10</v>
      </c>
      <c r="F14" s="24" t="s">
        <v>7</v>
      </c>
      <c r="H14"/>
    </row>
    <row r="15" spans="2:8" s="1" customFormat="1">
      <c r="B15" s="38"/>
      <c r="C15" s="30"/>
      <c r="D15" s="43"/>
      <c r="E15" s="31"/>
      <c r="F15" s="25" t="s">
        <v>8</v>
      </c>
      <c r="H15"/>
    </row>
    <row r="16" spans="2:8" s="1" customFormat="1">
      <c r="B16" s="38"/>
      <c r="C16" s="30"/>
      <c r="D16" s="43"/>
      <c r="E16" s="31"/>
      <c r="F16" s="24" t="s">
        <v>9</v>
      </c>
      <c r="H16"/>
    </row>
    <row r="17" spans="2:8" s="1" customFormat="1">
      <c r="B17" s="38"/>
      <c r="C17" s="30"/>
      <c r="D17" s="43"/>
      <c r="E17" s="30" t="s">
        <v>11</v>
      </c>
      <c r="F17" s="25" t="s">
        <v>7</v>
      </c>
      <c r="H17"/>
    </row>
    <row r="18" spans="2:8" s="1" customFormat="1">
      <c r="B18" s="38"/>
      <c r="C18" s="30"/>
      <c r="D18" s="43"/>
      <c r="E18" s="30"/>
      <c r="F18" s="24" t="s">
        <v>8</v>
      </c>
      <c r="H18"/>
    </row>
    <row r="19" spans="2:8" s="1" customFormat="1">
      <c r="B19" s="38"/>
      <c r="C19" s="30"/>
      <c r="D19" s="43"/>
      <c r="E19" s="30"/>
      <c r="F19" s="25" t="s">
        <v>9</v>
      </c>
      <c r="H19"/>
    </row>
    <row r="20" spans="2:8" s="1" customFormat="1">
      <c r="B20" s="38"/>
      <c r="C20" s="30"/>
      <c r="D20" s="43"/>
      <c r="E20" s="31" t="s">
        <v>12</v>
      </c>
      <c r="F20" s="24" t="s">
        <v>7</v>
      </c>
      <c r="H20"/>
    </row>
    <row r="21" spans="2:8" s="1" customFormat="1">
      <c r="B21" s="38"/>
      <c r="C21" s="30"/>
      <c r="D21" s="43"/>
      <c r="E21" s="31"/>
      <c r="F21" s="25" t="s">
        <v>8</v>
      </c>
      <c r="H21"/>
    </row>
    <row r="22" spans="2:8" s="1" customFormat="1">
      <c r="B22" s="38"/>
      <c r="C22" s="30"/>
      <c r="D22" s="43"/>
      <c r="E22" s="31"/>
      <c r="F22" s="24" t="s">
        <v>9</v>
      </c>
      <c r="H22"/>
    </row>
    <row r="23" spans="2:8" s="1" customFormat="1">
      <c r="B23" s="39" t="s">
        <v>21</v>
      </c>
      <c r="C23" s="31" t="s">
        <v>16</v>
      </c>
      <c r="D23" s="33" t="s">
        <v>13</v>
      </c>
      <c r="E23" s="30" t="s">
        <v>10</v>
      </c>
      <c r="F23" s="25" t="s">
        <v>7</v>
      </c>
      <c r="H23"/>
    </row>
    <row r="24" spans="2:8" s="1" customFormat="1">
      <c r="B24" s="39"/>
      <c r="C24" s="31"/>
      <c r="D24" s="33"/>
      <c r="E24" s="30"/>
      <c r="F24" s="26" t="s">
        <v>8</v>
      </c>
      <c r="H24"/>
    </row>
    <row r="25" spans="2:8" s="1" customFormat="1">
      <c r="B25" s="39"/>
      <c r="C25" s="31"/>
      <c r="D25" s="33"/>
      <c r="E25" s="30"/>
      <c r="F25" s="25" t="s">
        <v>9</v>
      </c>
      <c r="H25"/>
    </row>
    <row r="26" spans="2:8" s="1" customFormat="1">
      <c r="B26" s="39"/>
      <c r="C26" s="31"/>
      <c r="D26" s="33"/>
      <c r="E26" s="35" t="s">
        <v>11</v>
      </c>
      <c r="F26" s="26" t="s">
        <v>7</v>
      </c>
      <c r="H26"/>
    </row>
    <row r="27" spans="2:8" s="1" customFormat="1">
      <c r="B27" s="39"/>
      <c r="C27" s="31"/>
      <c r="D27" s="33"/>
      <c r="E27" s="35"/>
      <c r="F27" s="25" t="s">
        <v>8</v>
      </c>
      <c r="H27"/>
    </row>
    <row r="28" spans="2:8" s="1" customFormat="1">
      <c r="B28" s="39"/>
      <c r="C28" s="31"/>
      <c r="D28" s="33"/>
      <c r="E28" s="35"/>
      <c r="F28" s="26" t="s">
        <v>9</v>
      </c>
      <c r="H28"/>
    </row>
    <row r="29" spans="2:8" s="1" customFormat="1">
      <c r="B29" s="39"/>
      <c r="C29" s="31"/>
      <c r="D29" s="33"/>
      <c r="E29" s="30" t="s">
        <v>12</v>
      </c>
      <c r="F29" s="25" t="s">
        <v>7</v>
      </c>
      <c r="H29"/>
    </row>
    <row r="30" spans="2:8" s="1" customFormat="1">
      <c r="B30" s="39"/>
      <c r="C30" s="31"/>
      <c r="D30" s="33"/>
      <c r="E30" s="30"/>
      <c r="F30" s="26" t="s">
        <v>8</v>
      </c>
      <c r="H30"/>
    </row>
    <row r="31" spans="2:8" s="1" customFormat="1">
      <c r="B31" s="39"/>
      <c r="C31" s="31"/>
      <c r="D31" s="33"/>
      <c r="E31" s="30"/>
      <c r="F31" s="25" t="s">
        <v>9</v>
      </c>
      <c r="H31"/>
    </row>
    <row r="32" spans="2:8" s="1" customFormat="1">
      <c r="B32" s="39"/>
      <c r="C32" s="42"/>
      <c r="D32" s="36" t="s">
        <v>19</v>
      </c>
      <c r="E32" s="35" t="s">
        <v>10</v>
      </c>
      <c r="F32" s="26" t="s">
        <v>7</v>
      </c>
      <c r="H32"/>
    </row>
    <row r="33" spans="2:8" s="1" customFormat="1">
      <c r="B33" s="39"/>
      <c r="C33" s="42"/>
      <c r="D33" s="36"/>
      <c r="E33" s="35"/>
      <c r="F33" s="25" t="s">
        <v>8</v>
      </c>
      <c r="H33"/>
    </row>
    <row r="34" spans="2:8" s="1" customFormat="1">
      <c r="B34" s="39"/>
      <c r="C34" s="42"/>
      <c r="D34" s="36"/>
      <c r="E34" s="35"/>
      <c r="F34" s="26" t="s">
        <v>9</v>
      </c>
      <c r="H34"/>
    </row>
    <row r="35" spans="2:8">
      <c r="B35" s="39"/>
      <c r="C35" s="42"/>
      <c r="D35" s="36"/>
      <c r="E35" s="30" t="s">
        <v>11</v>
      </c>
      <c r="F35" s="25" t="s">
        <v>7</v>
      </c>
    </row>
    <row r="36" spans="2:8">
      <c r="B36" s="39"/>
      <c r="C36" s="42"/>
      <c r="D36" s="36"/>
      <c r="E36" s="30"/>
      <c r="F36" s="26" t="s">
        <v>8</v>
      </c>
    </row>
    <row r="37" spans="2:8">
      <c r="B37" s="39"/>
      <c r="C37" s="42"/>
      <c r="D37" s="36"/>
      <c r="E37" s="30"/>
      <c r="F37" s="25" t="s">
        <v>9</v>
      </c>
    </row>
    <row r="38" spans="2:8">
      <c r="B38" s="39"/>
      <c r="C38" s="42"/>
      <c r="D38" s="36"/>
      <c r="E38" s="35" t="s">
        <v>12</v>
      </c>
      <c r="F38" s="26" t="s">
        <v>7</v>
      </c>
    </row>
    <row r="39" spans="2:8">
      <c r="B39" s="39"/>
      <c r="C39" s="42"/>
      <c r="D39" s="36"/>
      <c r="E39" s="35"/>
      <c r="F39" s="25" t="s">
        <v>8</v>
      </c>
    </row>
    <row r="40" spans="2:8">
      <c r="B40" s="39"/>
      <c r="C40" s="42"/>
      <c r="D40" s="36"/>
      <c r="E40" s="35"/>
      <c r="F40" s="26" t="s">
        <v>9</v>
      </c>
    </row>
    <row r="41" spans="2:8">
      <c r="B41" s="38" t="s">
        <v>22</v>
      </c>
      <c r="C41" s="30" t="s">
        <v>18</v>
      </c>
      <c r="D41" s="33" t="s">
        <v>15</v>
      </c>
      <c r="E41" s="30" t="s">
        <v>10</v>
      </c>
      <c r="F41" s="25" t="s">
        <v>7</v>
      </c>
    </row>
    <row r="42" spans="2:8">
      <c r="B42" s="38"/>
      <c r="C42" s="30"/>
      <c r="D42" s="33"/>
      <c r="E42" s="30"/>
      <c r="F42" s="24" t="s">
        <v>8</v>
      </c>
    </row>
    <row r="43" spans="2:8">
      <c r="B43" s="38"/>
      <c r="C43" s="30"/>
      <c r="D43" s="33"/>
      <c r="E43" s="30"/>
      <c r="F43" s="25" t="s">
        <v>9</v>
      </c>
    </row>
    <row r="44" spans="2:8">
      <c r="B44" s="38"/>
      <c r="C44" s="30"/>
      <c r="D44" s="33"/>
      <c r="E44" s="31" t="s">
        <v>11</v>
      </c>
      <c r="F44" s="24" t="s">
        <v>7</v>
      </c>
    </row>
    <row r="45" spans="2:8">
      <c r="B45" s="38"/>
      <c r="C45" s="30"/>
      <c r="D45" s="33"/>
      <c r="E45" s="31"/>
      <c r="F45" s="25" t="s">
        <v>8</v>
      </c>
    </row>
    <row r="46" spans="2:8">
      <c r="B46" s="38"/>
      <c r="C46" s="30"/>
      <c r="D46" s="33"/>
      <c r="E46" s="31"/>
      <c r="F46" s="24" t="s">
        <v>9</v>
      </c>
    </row>
    <row r="47" spans="2:8">
      <c r="B47" s="38"/>
      <c r="C47" s="30"/>
      <c r="D47" s="33"/>
      <c r="E47" s="30" t="s">
        <v>12</v>
      </c>
      <c r="F47" s="25" t="s">
        <v>7</v>
      </c>
    </row>
    <row r="48" spans="2:8">
      <c r="B48" s="38"/>
      <c r="C48" s="30"/>
      <c r="D48" s="33"/>
      <c r="E48" s="30"/>
      <c r="F48" s="24" t="s">
        <v>8</v>
      </c>
    </row>
    <row r="49" spans="2:6">
      <c r="B49" s="40"/>
      <c r="C49" s="34"/>
      <c r="D49" s="41"/>
      <c r="E49" s="34"/>
      <c r="F49" s="27" t="s">
        <v>9</v>
      </c>
    </row>
  </sheetData>
  <mergeCells count="27">
    <mergeCell ref="B5:B22"/>
    <mergeCell ref="B23:B40"/>
    <mergeCell ref="B41:B49"/>
    <mergeCell ref="C41:C49"/>
    <mergeCell ref="D41:D49"/>
    <mergeCell ref="C23:C40"/>
    <mergeCell ref="D14:D22"/>
    <mergeCell ref="E44:E46"/>
    <mergeCell ref="E47:E49"/>
    <mergeCell ref="D23:D31"/>
    <mergeCell ref="E23:E25"/>
    <mergeCell ref="E26:E28"/>
    <mergeCell ref="E29:E31"/>
    <mergeCell ref="D32:D40"/>
    <mergeCell ref="E32:E34"/>
    <mergeCell ref="E35:E37"/>
    <mergeCell ref="E38:E40"/>
    <mergeCell ref="E41:E43"/>
    <mergeCell ref="C2:F2"/>
    <mergeCell ref="E5:E7"/>
    <mergeCell ref="E8:E10"/>
    <mergeCell ref="E11:E13"/>
    <mergeCell ref="D5:D13"/>
    <mergeCell ref="C5:C22"/>
    <mergeCell ref="E14:E16"/>
    <mergeCell ref="E17:E19"/>
    <mergeCell ref="E20:E22"/>
  </mergeCells>
  <conditionalFormatting sqref="B2:B3">
    <cfRule type="duplicateValues" dxfId="12" priority="1"/>
  </conditionalFormatting>
  <printOptions horizontalCentered="1" verticalCentered="1"/>
  <pageMargins left="0.18" right="0.17" top="0.11811023622047245" bottom="0.31496062992125984" header="0.11811023622047245" footer="7.874015748031496E-2"/>
  <pageSetup scale="8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showGridLines="0" workbookViewId="0">
      <selection activeCell="D40" sqref="D40"/>
    </sheetView>
  </sheetViews>
  <sheetFormatPr baseColWidth="10" defaultColWidth="0" defaultRowHeight="12.75"/>
  <cols>
    <col min="1" max="1" width="1.42578125" customWidth="1"/>
    <col min="2" max="2" width="18.5703125" customWidth="1"/>
    <col min="3" max="3" width="18.7109375" customWidth="1"/>
    <col min="4" max="4" width="23.85546875" customWidth="1"/>
    <col min="5" max="5" width="23.85546875" bestFit="1" customWidth="1"/>
    <col min="6" max="6" width="11.42578125" customWidth="1"/>
    <col min="7" max="16384" width="11.42578125" hidden="1"/>
  </cols>
  <sheetData>
    <row r="2" spans="2:6" ht="63" customHeight="1">
      <c r="B2" s="44" t="s">
        <v>35</v>
      </c>
      <c r="C2" s="44"/>
      <c r="D2" s="44"/>
      <c r="E2" s="44"/>
      <c r="F2" s="44"/>
    </row>
    <row r="4" spans="2:6" ht="15" customHeight="1">
      <c r="B4" s="45" t="s">
        <v>56</v>
      </c>
      <c r="C4" s="45"/>
      <c r="D4" s="45"/>
      <c r="E4" s="45"/>
    </row>
    <row r="5" spans="2:6">
      <c r="B5" s="7" t="s">
        <v>52</v>
      </c>
      <c r="C5" s="7" t="s">
        <v>53</v>
      </c>
      <c r="D5" s="7" t="s">
        <v>54</v>
      </c>
      <c r="E5" s="8" t="s">
        <v>55</v>
      </c>
    </row>
    <row r="6" spans="2:6" ht="36">
      <c r="B6" s="9">
        <v>1</v>
      </c>
      <c r="C6" s="11">
        <v>40872</v>
      </c>
      <c r="D6" s="10" t="s">
        <v>57</v>
      </c>
      <c r="E6" s="10" t="s">
        <v>58</v>
      </c>
    </row>
  </sheetData>
  <mergeCells count="2">
    <mergeCell ref="B2:F2"/>
    <mergeCell ref="B4:E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showGridLines="0" workbookViewId="0">
      <selection activeCell="D12" sqref="D12"/>
    </sheetView>
  </sheetViews>
  <sheetFormatPr baseColWidth="10" defaultColWidth="0" defaultRowHeight="12.75"/>
  <cols>
    <col min="1" max="1" width="0.7109375" customWidth="1"/>
    <col min="2" max="2" width="27.5703125" bestFit="1" customWidth="1"/>
    <col min="3" max="6" width="28.5703125" customWidth="1"/>
    <col min="7" max="7" width="9.140625" customWidth="1"/>
    <col min="8" max="16384" width="9.140625" hidden="1"/>
  </cols>
  <sheetData>
    <row r="1" spans="2:6" ht="6" customHeight="1"/>
    <row r="2" spans="2:6" ht="63" customHeight="1">
      <c r="B2" s="44" t="s">
        <v>35</v>
      </c>
      <c r="C2" s="44"/>
      <c r="D2" s="44"/>
      <c r="E2" s="44"/>
      <c r="F2" s="44"/>
    </row>
    <row r="4" spans="2:6" ht="28.5" customHeight="1">
      <c r="B4" s="12" t="str">
        <f>ObjEst_Nec_Req_CU_CP!B2</f>
        <v>Nombre del proyecto:</v>
      </c>
      <c r="C4" s="28" t="str">
        <f>ObjEst_Nec_Req_CU_CP!C2</f>
        <v>Breve descripción</v>
      </c>
      <c r="D4" s="28"/>
      <c r="E4" s="28"/>
      <c r="F4" s="28"/>
    </row>
    <row r="6" spans="2:6" s="2" customFormat="1" ht="30.75">
      <c r="B6" s="15" t="s">
        <v>26</v>
      </c>
      <c r="C6" s="16" t="s">
        <v>23</v>
      </c>
      <c r="D6" s="17" t="s">
        <v>24</v>
      </c>
      <c r="E6" s="18" t="s">
        <v>25</v>
      </c>
      <c r="F6" s="19" t="s">
        <v>59</v>
      </c>
    </row>
    <row r="7" spans="2:6" s="2" customFormat="1">
      <c r="B7" s="13" t="s">
        <v>27</v>
      </c>
      <c r="C7" s="14" t="s">
        <v>28</v>
      </c>
      <c r="D7" s="14"/>
      <c r="E7" s="14" t="s">
        <v>29</v>
      </c>
      <c r="F7" s="14"/>
    </row>
    <row r="8" spans="2:6" s="2" customFormat="1">
      <c r="B8" s="13" t="s">
        <v>30</v>
      </c>
      <c r="C8" s="14"/>
      <c r="D8" s="14" t="s">
        <v>31</v>
      </c>
      <c r="E8" s="14"/>
      <c r="F8" s="14"/>
    </row>
    <row r="9" spans="2:6" s="2" customFormat="1">
      <c r="B9" s="13" t="s">
        <v>32</v>
      </c>
      <c r="C9" s="14"/>
      <c r="D9" s="14"/>
      <c r="E9" s="14" t="s">
        <v>33</v>
      </c>
      <c r="F9" s="14"/>
    </row>
    <row r="10" spans="2:6" s="2" customFormat="1">
      <c r="B10" s="13" t="s">
        <v>34</v>
      </c>
      <c r="C10" s="14"/>
      <c r="D10" s="14"/>
      <c r="E10" s="14"/>
      <c r="F10" s="14" t="s">
        <v>33</v>
      </c>
    </row>
    <row r="12" spans="2:6">
      <c r="B12" s="3" t="s">
        <v>41</v>
      </c>
      <c r="C12" s="4" t="s">
        <v>40</v>
      </c>
      <c r="D12" s="4"/>
      <c r="E12" s="4"/>
    </row>
    <row r="13" spans="2:6">
      <c r="B13" s="4"/>
      <c r="C13" s="4"/>
      <c r="D13" s="4"/>
      <c r="E13" s="4"/>
    </row>
    <row r="14" spans="2:6">
      <c r="B14" s="4"/>
      <c r="C14" s="4"/>
      <c r="D14" s="4"/>
      <c r="E14" s="4"/>
    </row>
    <row r="15" spans="2:6">
      <c r="B15" s="5" t="s">
        <v>36</v>
      </c>
      <c r="C15" s="4"/>
      <c r="D15" s="4"/>
      <c r="E15" s="4"/>
    </row>
    <row r="16" spans="2:6">
      <c r="B16" s="6" t="s">
        <v>42</v>
      </c>
      <c r="C16" s="4"/>
      <c r="D16" s="4"/>
      <c r="E16" s="4"/>
    </row>
    <row r="17" spans="2:5">
      <c r="B17" s="6" t="s">
        <v>43</v>
      </c>
      <c r="C17" s="4"/>
      <c r="D17" s="4"/>
      <c r="E17" s="4"/>
    </row>
    <row r="18" spans="2:5">
      <c r="B18" s="6"/>
      <c r="C18" s="4"/>
      <c r="D18" s="4"/>
      <c r="E18" s="4"/>
    </row>
    <row r="19" spans="2:5">
      <c r="B19" s="5" t="s">
        <v>37</v>
      </c>
      <c r="C19" s="4"/>
      <c r="D19" s="4"/>
      <c r="E19" s="4"/>
    </row>
    <row r="20" spans="2:5">
      <c r="B20" s="6" t="s">
        <v>44</v>
      </c>
      <c r="C20" s="4"/>
      <c r="D20" s="4"/>
      <c r="E20" s="4"/>
    </row>
    <row r="21" spans="2:5">
      <c r="B21" s="6" t="s">
        <v>45</v>
      </c>
      <c r="C21" s="4"/>
      <c r="D21" s="4"/>
      <c r="E21" s="4"/>
    </row>
    <row r="22" spans="2:5">
      <c r="B22" s="6" t="s">
        <v>46</v>
      </c>
      <c r="C22" s="4"/>
      <c r="D22" s="4"/>
      <c r="E22" s="4"/>
    </row>
    <row r="23" spans="2:5">
      <c r="B23" s="6" t="s">
        <v>47</v>
      </c>
      <c r="C23" s="4"/>
      <c r="D23" s="4"/>
      <c r="E23" s="4"/>
    </row>
    <row r="24" spans="2:5">
      <c r="B24" s="6"/>
      <c r="C24" s="4"/>
      <c r="D24" s="4"/>
      <c r="E24" s="4"/>
    </row>
    <row r="25" spans="2:5">
      <c r="B25" s="5" t="s">
        <v>38</v>
      </c>
      <c r="C25" s="4"/>
      <c r="D25" s="4"/>
      <c r="E25" s="4"/>
    </row>
    <row r="26" spans="2:5">
      <c r="B26" s="6" t="s">
        <v>48</v>
      </c>
      <c r="C26" s="4"/>
      <c r="D26" s="4"/>
      <c r="E26" s="4"/>
    </row>
    <row r="27" spans="2:5">
      <c r="B27" s="6" t="s">
        <v>49</v>
      </c>
      <c r="C27" s="4"/>
      <c r="D27" s="4"/>
      <c r="E27" s="4"/>
    </row>
    <row r="28" spans="2:5">
      <c r="B28" s="6"/>
      <c r="C28" s="4"/>
      <c r="D28" s="4"/>
      <c r="E28" s="4"/>
    </row>
    <row r="29" spans="2:5">
      <c r="B29" s="6"/>
      <c r="C29" s="4"/>
      <c r="D29" s="4"/>
      <c r="E29" s="4"/>
    </row>
    <row r="30" spans="2:5">
      <c r="B30" s="5" t="s">
        <v>39</v>
      </c>
      <c r="C30" s="4"/>
      <c r="D30" s="4"/>
      <c r="E30" s="4"/>
    </row>
    <row r="31" spans="2:5">
      <c r="B31" s="6" t="s">
        <v>50</v>
      </c>
      <c r="C31" s="4"/>
      <c r="D31" s="4"/>
      <c r="E31" s="4"/>
    </row>
    <row r="32" spans="2:5">
      <c r="B32" s="6" t="s">
        <v>51</v>
      </c>
    </row>
  </sheetData>
  <mergeCells count="2">
    <mergeCell ref="B2:F2"/>
    <mergeCell ref="C4:F4"/>
  </mergeCells>
  <conditionalFormatting sqref="B4">
    <cfRule type="duplicateValues" dxfId="6" priority="1"/>
  </conditionalFormatting>
  <printOptions horizontalCentered="1" verticalCentered="1"/>
  <pageMargins left="0.18" right="0.17" top="0.11811023622047245" bottom="0.31496062992125984" header="0.11811023622047245" footer="7.874015748031496E-2"/>
  <pageSetup scale="85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ObjEst_Nec_Req_CU_CP</vt:lpstr>
      <vt:lpstr>Versionamiento</vt:lpstr>
      <vt:lpstr>MatrizRACI</vt:lpstr>
      <vt:lpstr>ObjEst_Nec_Req_CU_CP!OLE_LINK1</vt:lpstr>
    </vt:vector>
  </TitlesOfParts>
  <Company>COMPENSAR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nzuluaga</cp:lastModifiedBy>
  <cp:lastPrinted>2011-06-30T20:43:09Z</cp:lastPrinted>
  <dcterms:created xsi:type="dcterms:W3CDTF">2011-03-07T14:34:14Z</dcterms:created>
  <dcterms:modified xsi:type="dcterms:W3CDTF">2012-03-07T22:14:01Z</dcterms:modified>
</cp:coreProperties>
</file>