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918958FB-1491-4CC7-9602-F8E53ABF340F}" xr6:coauthVersionLast="47" xr6:coauthVersionMax="47" xr10:uidLastSave="{00000000-0000-0000-0000-000000000000}"/>
  <bookViews>
    <workbookView xWindow="19095" yWindow="0" windowWidth="19410" windowHeight="15585" activeTab="4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5" l="1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9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L9" i="2"/>
</calcChain>
</file>

<file path=xl/sharedStrings.xml><?xml version="1.0" encoding="utf-8"?>
<sst xmlns="http://schemas.openxmlformats.org/spreadsheetml/2006/main" count="255" uniqueCount="38">
  <si>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</si>
  <si>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</si>
  <si>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</si>
  <si>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</si>
  <si>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</si>
  <si>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</si>
  <si>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</si>
  <si>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</si>
  <si>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</si>
  <si>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</si>
  <si>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</si>
  <si>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</si>
  <si>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</si>
  <si>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</si>
  <si>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</si>
  <si>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</si>
  <si>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</si>
  <si>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</si>
  <si>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</si>
  <si>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</si>
  <si>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</si>
  <si>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</si>
  <si>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</si>
  <si>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</si>
  <si>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</si>
  <si>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</si>
  <si>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</si>
  <si>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</si>
  <si>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</si>
  <si>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</si>
  <si>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</si>
  <si>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</si>
  <si>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</si>
  <si>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</si>
  <si>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</si>
  <si>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Dispositivos de Red</t>
  </si>
  <si>
    <t>Cableado estructurado</t>
  </si>
  <si>
    <t>Planificación y diseño de una red 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</si>
</sst>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4" zoomScale="130" zoomScaleNormal="130" workbookViewId="0">
      <selection activeCell="K8" sqref="K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33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44964</v>
      </c>
      <c r="G8" s="2">
        <v>44966</v>
      </c>
      <c r="H8" s="2">
        <v>44970</v>
      </c>
      <c r="I8" s="2">
        <v>44971</v>
      </c>
      <c r="J8" s="2">
        <v>44973</v>
      </c>
      <c r="K8" s="2">
        <v>44977</v>
      </c>
      <c r="L8" s="2">
        <v>44978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0.90909090909090906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0.90909090909090906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>
        <v>100</v>
      </c>
      <c r="P13" s="1">
        <v>100</v>
      </c>
      <c r="Q13" s="1">
        <v>100</v>
      </c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0.90909090909090906</v>
      </c>
      <c r="O14" s="1">
        <v>100</v>
      </c>
      <c r="P14" s="1">
        <v>100</v>
      </c>
      <c r="Q14" s="1">
        <v>100</v>
      </c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0.90909090909090906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0.90909090909090906</v>
      </c>
      <c r="O17" s="1">
        <v>100</v>
      </c>
      <c r="P17" s="1">
        <v>100</v>
      </c>
      <c r="Q17" s="1">
        <v>100</v>
      </c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0.81818181818181823</v>
      </c>
      <c r="O19" s="1">
        <v>90</v>
      </c>
      <c r="P19" s="1">
        <v>90</v>
      </c>
      <c r="Q19" s="1">
        <v>90</v>
      </c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9.0909090909090912E-2</v>
      </c>
      <c r="O23" s="1">
        <v>0</v>
      </c>
      <c r="P23" s="1">
        <v>0</v>
      </c>
      <c r="Q23" s="1">
        <v>0</v>
      </c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0.27272727272727271</v>
      </c>
      <c r="O24" s="1">
        <v>0</v>
      </c>
      <c r="P24" s="1">
        <v>0</v>
      </c>
      <c r="Q24" s="1">
        <v>0</v>
      </c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>
        <v>100</v>
      </c>
      <c r="P25" s="1">
        <v>100</v>
      </c>
      <c r="Q25" s="1">
        <v>100</v>
      </c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>
        <v>100</v>
      </c>
      <c r="P26" s="1">
        <v>100</v>
      </c>
      <c r="Q26" s="1">
        <v>100</v>
      </c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>
        <v>0</v>
      </c>
      <c r="P27" s="1">
        <v>0</v>
      </c>
      <c r="Q27" s="1">
        <v>0</v>
      </c>
    </row>
    <row r="28" spans="1:17" x14ac:dyDescent="0.25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P28"/>
  <sheetViews>
    <sheetView workbookViewId="0">
      <selection activeCell="K8" sqref="K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6" customWidth="1"/>
    <col min="12" max="12" width="7.28515625" customWidth="1"/>
    <col min="13" max="13" width="7.855468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6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6" x14ac:dyDescent="0.25">
      <c r="A5" t="s">
        <v>4</v>
      </c>
      <c r="B5" s="9">
        <v>2</v>
      </c>
      <c r="C5" s="9"/>
      <c r="D5" s="9"/>
      <c r="E5" s="9"/>
      <c r="F5" s="9"/>
      <c r="G5" s="9"/>
    </row>
    <row r="6" spans="1:16" x14ac:dyDescent="0.25">
      <c r="A6" t="s">
        <v>5</v>
      </c>
      <c r="B6" s="8" t="s">
        <v>34</v>
      </c>
      <c r="C6" s="8"/>
      <c r="D6" s="8"/>
      <c r="E6" s="8"/>
      <c r="F6" s="8"/>
      <c r="G6" s="8"/>
    </row>
    <row r="8" spans="1:16" ht="51.75" x14ac:dyDescent="0.25">
      <c r="A8" s="10" t="s">
        <v>5</v>
      </c>
      <c r="B8" s="10"/>
      <c r="C8" s="2">
        <v>44984</v>
      </c>
      <c r="D8" s="2">
        <v>44985</v>
      </c>
      <c r="E8" s="2">
        <v>44987</v>
      </c>
      <c r="F8" s="2">
        <v>44991</v>
      </c>
      <c r="G8" s="2">
        <v>44992</v>
      </c>
      <c r="H8" s="2">
        <v>44994</v>
      </c>
      <c r="I8" s="2">
        <v>44998</v>
      </c>
      <c r="J8" s="2">
        <v>44999</v>
      </c>
      <c r="K8" s="2">
        <v>45001</v>
      </c>
      <c r="L8" s="3" t="s">
        <v>24</v>
      </c>
      <c r="M8" s="3" t="s">
        <v>21</v>
      </c>
      <c r="N8" s="3" t="s">
        <v>22</v>
      </c>
      <c r="O8" s="3" t="s">
        <v>23</v>
      </c>
    </row>
    <row r="9" spans="1:16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>
        <v>100</v>
      </c>
      <c r="N9" s="1">
        <v>100</v>
      </c>
      <c r="O9" s="1">
        <v>100</v>
      </c>
    </row>
    <row r="10" spans="1:16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7" si="0">SUM(C10:K10)/9</f>
        <v>1</v>
      </c>
      <c r="M10" s="1">
        <v>100</v>
      </c>
      <c r="N10" s="1">
        <v>100</v>
      </c>
      <c r="O10" s="1">
        <v>100</v>
      </c>
    </row>
    <row r="11" spans="1:16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4">
        <f t="shared" si="0"/>
        <v>0.77777777777777779</v>
      </c>
      <c r="M11" s="1">
        <v>100</v>
      </c>
      <c r="N11" s="1">
        <v>90</v>
      </c>
      <c r="O11" s="1">
        <v>90</v>
      </c>
    </row>
    <row r="12" spans="1:16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4">
        <f t="shared" si="0"/>
        <v>1</v>
      </c>
      <c r="M12" s="1">
        <v>100</v>
      </c>
      <c r="N12" s="1">
        <v>100</v>
      </c>
      <c r="O12" s="1">
        <v>100</v>
      </c>
    </row>
    <row r="13" spans="1:16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4">
        <f t="shared" si="0"/>
        <v>1</v>
      </c>
      <c r="M13" s="1">
        <v>100</v>
      </c>
      <c r="N13" s="1">
        <v>90</v>
      </c>
      <c r="O13" s="1">
        <v>100</v>
      </c>
    </row>
    <row r="14" spans="1:16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4">
        <f t="shared" si="0"/>
        <v>1</v>
      </c>
      <c r="M14" s="1">
        <v>100</v>
      </c>
      <c r="N14" s="1">
        <v>90</v>
      </c>
      <c r="O14" s="1">
        <v>100</v>
      </c>
    </row>
    <row r="15" spans="1:16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4">
        <f t="shared" si="0"/>
        <v>1</v>
      </c>
      <c r="M15" s="1">
        <v>100</v>
      </c>
      <c r="N15" s="1">
        <v>100</v>
      </c>
      <c r="O15" s="1">
        <v>100</v>
      </c>
    </row>
    <row r="16" spans="1:16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4">
        <f t="shared" si="0"/>
        <v>1</v>
      </c>
      <c r="M16" s="1">
        <v>100</v>
      </c>
      <c r="N16" s="1">
        <v>100</v>
      </c>
      <c r="O16" s="1">
        <v>100</v>
      </c>
    </row>
    <row r="17" spans="1:15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>
        <v>100</v>
      </c>
      <c r="N17" s="1">
        <v>90</v>
      </c>
      <c r="O17" s="1">
        <v>90</v>
      </c>
    </row>
    <row r="18" spans="1:15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1</v>
      </c>
      <c r="M18" s="1">
        <v>100</v>
      </c>
      <c r="N18" s="1">
        <v>90</v>
      </c>
      <c r="O18" s="1">
        <v>90</v>
      </c>
    </row>
    <row r="19" spans="1:15" x14ac:dyDescent="0.25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4">
        <f t="shared" si="0"/>
        <v>0.77777777777777779</v>
      </c>
      <c r="M19" s="1">
        <v>100</v>
      </c>
      <c r="N19" s="1">
        <v>90</v>
      </c>
      <c r="O19" s="1">
        <v>90</v>
      </c>
    </row>
    <row r="20" spans="1:15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>
        <v>100</v>
      </c>
      <c r="N20" s="1">
        <v>100</v>
      </c>
      <c r="O20" s="1">
        <v>100</v>
      </c>
    </row>
    <row r="21" spans="1:15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>
        <v>100</v>
      </c>
      <c r="N21" s="1">
        <v>100</v>
      </c>
      <c r="O21" s="1">
        <v>100</v>
      </c>
    </row>
    <row r="22" spans="1:15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>
        <v>100</v>
      </c>
      <c r="N22" s="1">
        <v>100</v>
      </c>
      <c r="O22" s="1">
        <v>100</v>
      </c>
    </row>
    <row r="23" spans="1:15" x14ac:dyDescent="0.25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0.1111111111111111</v>
      </c>
      <c r="M23" s="1">
        <v>0</v>
      </c>
      <c r="N23" s="1">
        <v>0</v>
      </c>
      <c r="O23" s="1">
        <v>0</v>
      </c>
    </row>
    <row r="24" spans="1:15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4">
        <f t="shared" si="0"/>
        <v>0.1111111111111111</v>
      </c>
      <c r="M24" s="1">
        <v>0</v>
      </c>
      <c r="N24" s="1">
        <v>0</v>
      </c>
      <c r="O24" s="1">
        <v>0</v>
      </c>
    </row>
    <row r="25" spans="1:15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4">
        <f t="shared" si="0"/>
        <v>1</v>
      </c>
      <c r="M25" s="1">
        <v>100</v>
      </c>
      <c r="N25" s="1">
        <v>100</v>
      </c>
      <c r="O25" s="1">
        <v>100</v>
      </c>
    </row>
    <row r="26" spans="1:15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4">
        <f t="shared" si="0"/>
        <v>1</v>
      </c>
      <c r="M26" s="1">
        <v>100</v>
      </c>
      <c r="N26" s="1">
        <v>100</v>
      </c>
      <c r="O26" s="1">
        <v>100</v>
      </c>
    </row>
    <row r="27" spans="1:15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4">
        <f t="shared" si="0"/>
        <v>0</v>
      </c>
      <c r="M27" s="1">
        <v>0</v>
      </c>
      <c r="N27" s="1">
        <v>0</v>
      </c>
      <c r="O27" s="1">
        <v>0</v>
      </c>
    </row>
    <row r="28" spans="1:15" x14ac:dyDescent="0.25">
      <c r="A28" s="6"/>
      <c r="B28" s="6"/>
    </row>
  </sheetData>
  <mergeCells count="26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  <x14:conditionalFormatting xmlns:xm="http://schemas.microsoft.com/office/excel/2006/main">
          <x14:cfRule type="iconSet" priority="4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I9:K27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P28"/>
  <sheetViews>
    <sheetView workbookViewId="0">
      <selection activeCell="K8" sqref="K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6" customWidth="1"/>
    <col min="12" max="12" width="7.28515625" customWidth="1"/>
    <col min="13" max="13" width="7.855468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6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6" x14ac:dyDescent="0.25">
      <c r="A5" t="s">
        <v>4</v>
      </c>
      <c r="B5" s="9">
        <v>3</v>
      </c>
      <c r="C5" s="9"/>
      <c r="D5" s="9"/>
      <c r="E5" s="9"/>
      <c r="F5" s="9"/>
      <c r="G5" s="9"/>
    </row>
    <row r="6" spans="1:16" x14ac:dyDescent="0.25">
      <c r="A6" t="s">
        <v>5</v>
      </c>
      <c r="B6" s="8" t="s">
        <v>35</v>
      </c>
      <c r="C6" s="8"/>
      <c r="D6" s="8"/>
      <c r="E6" s="8"/>
      <c r="F6" s="8"/>
      <c r="G6" s="8"/>
    </row>
    <row r="8" spans="1:16" ht="51.75" x14ac:dyDescent="0.25">
      <c r="A8" s="10" t="s">
        <v>5</v>
      </c>
      <c r="B8" s="10"/>
      <c r="C8" s="2">
        <v>45005</v>
      </c>
      <c r="D8" s="2">
        <v>45006</v>
      </c>
      <c r="E8" s="2">
        <v>45008</v>
      </c>
      <c r="F8" s="2">
        <v>45012</v>
      </c>
      <c r="G8" s="2">
        <v>45013</v>
      </c>
      <c r="H8" s="2">
        <v>45015</v>
      </c>
      <c r="I8" s="2">
        <v>45033</v>
      </c>
      <c r="J8" s="2">
        <v>45034</v>
      </c>
      <c r="K8" s="2">
        <v>45036</v>
      </c>
      <c r="L8" s="3" t="s">
        <v>24</v>
      </c>
      <c r="M8" s="3" t="s">
        <v>21</v>
      </c>
      <c r="N8" s="3" t="s">
        <v>22</v>
      </c>
      <c r="O8" s="3" t="s">
        <v>23</v>
      </c>
    </row>
    <row r="9" spans="1:16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>
        <v>100</v>
      </c>
      <c r="N9" s="1">
        <v>100</v>
      </c>
      <c r="O9" s="1">
        <v>100</v>
      </c>
    </row>
    <row r="10" spans="1:16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7" si="0">SUM(C10:K10)/9</f>
        <v>1</v>
      </c>
      <c r="M10" s="1">
        <v>100</v>
      </c>
      <c r="N10" s="1">
        <v>100</v>
      </c>
      <c r="O10" s="1">
        <v>100</v>
      </c>
    </row>
    <row r="11" spans="1:16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4">
        <f t="shared" si="0"/>
        <v>0.88888888888888884</v>
      </c>
      <c r="M11" s="1">
        <v>100</v>
      </c>
      <c r="N11" s="1">
        <v>100</v>
      </c>
      <c r="O11" s="1">
        <v>100</v>
      </c>
    </row>
    <row r="12" spans="1:16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4">
        <f t="shared" si="0"/>
        <v>1</v>
      </c>
      <c r="M12" s="1">
        <v>100</v>
      </c>
      <c r="N12" s="1">
        <v>100</v>
      </c>
      <c r="O12" s="1">
        <v>100</v>
      </c>
    </row>
    <row r="13" spans="1:16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4">
        <f t="shared" si="0"/>
        <v>1</v>
      </c>
      <c r="M13" s="1">
        <v>100</v>
      </c>
      <c r="N13" s="1">
        <v>100</v>
      </c>
      <c r="O13" s="1">
        <v>100</v>
      </c>
    </row>
    <row r="14" spans="1:16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4">
        <f t="shared" si="0"/>
        <v>1</v>
      </c>
      <c r="M14" s="1">
        <v>100</v>
      </c>
      <c r="N14" s="1">
        <v>100</v>
      </c>
      <c r="O14" s="1">
        <v>100</v>
      </c>
    </row>
    <row r="15" spans="1:16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4">
        <f t="shared" si="0"/>
        <v>1</v>
      </c>
      <c r="M15" s="1">
        <v>100</v>
      </c>
      <c r="N15" s="1">
        <v>100</v>
      </c>
      <c r="O15" s="1">
        <v>100</v>
      </c>
    </row>
    <row r="16" spans="1:16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4">
        <f t="shared" si="0"/>
        <v>1</v>
      </c>
      <c r="M16" s="1">
        <v>100</v>
      </c>
      <c r="N16" s="1">
        <v>100</v>
      </c>
      <c r="O16" s="1">
        <v>100</v>
      </c>
    </row>
    <row r="17" spans="1:15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>
        <v>100</v>
      </c>
      <c r="N17" s="1">
        <v>100</v>
      </c>
      <c r="O17" s="1">
        <v>100</v>
      </c>
    </row>
    <row r="18" spans="1:15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1</v>
      </c>
      <c r="M18" s="1">
        <v>100</v>
      </c>
      <c r="N18" s="1">
        <v>100</v>
      </c>
      <c r="O18" s="1">
        <v>100</v>
      </c>
    </row>
    <row r="19" spans="1:15" x14ac:dyDescent="0.25">
      <c r="A19" s="5" t="s">
        <v>29</v>
      </c>
      <c r="B19" s="5" t="s">
        <v>14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f t="shared" si="0"/>
        <v>1</v>
      </c>
      <c r="M19" s="1">
        <v>100</v>
      </c>
      <c r="N19" s="1">
        <v>100</v>
      </c>
      <c r="O19" s="1">
        <v>100</v>
      </c>
    </row>
    <row r="20" spans="1:15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>
        <v>100</v>
      </c>
      <c r="N20" s="1">
        <v>100</v>
      </c>
      <c r="O20" s="1">
        <v>100</v>
      </c>
    </row>
    <row r="21" spans="1:15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>
        <v>100</v>
      </c>
      <c r="N21" s="1">
        <v>100</v>
      </c>
      <c r="O21" s="1">
        <v>100</v>
      </c>
    </row>
    <row r="22" spans="1:15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>
        <v>100</v>
      </c>
      <c r="N22" s="1">
        <v>100</v>
      </c>
      <c r="O22" s="1">
        <v>100</v>
      </c>
    </row>
    <row r="23" spans="1:15" x14ac:dyDescent="0.25">
      <c r="A23" s="5" t="s">
        <v>30</v>
      </c>
      <c r="B23" s="5" t="s">
        <v>17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4">
        <f t="shared" si="0"/>
        <v>0.88888888888888884</v>
      </c>
      <c r="M23" s="1">
        <v>100</v>
      </c>
      <c r="N23" s="1">
        <v>100</v>
      </c>
      <c r="O23" s="1">
        <v>100</v>
      </c>
    </row>
    <row r="24" spans="1:15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</v>
      </c>
      <c r="L24" s="4">
        <f t="shared" si="0"/>
        <v>0.44444444444444442</v>
      </c>
      <c r="M24" s="1">
        <v>50</v>
      </c>
      <c r="N24" s="1">
        <v>50</v>
      </c>
      <c r="O24" s="1">
        <v>50</v>
      </c>
    </row>
    <row r="25" spans="1:15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4">
        <f t="shared" si="0"/>
        <v>1</v>
      </c>
      <c r="M25" s="1">
        <v>100</v>
      </c>
      <c r="N25" s="1">
        <v>100</v>
      </c>
      <c r="O25" s="1">
        <v>100</v>
      </c>
    </row>
    <row r="26" spans="1:15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4">
        <f t="shared" si="0"/>
        <v>1</v>
      </c>
      <c r="M26" s="1">
        <v>100</v>
      </c>
      <c r="N26" s="1">
        <v>100</v>
      </c>
      <c r="O26" s="1">
        <v>100</v>
      </c>
    </row>
    <row r="27" spans="1:15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4">
        <f t="shared" si="0"/>
        <v>0</v>
      </c>
      <c r="M27" s="1">
        <v>0</v>
      </c>
      <c r="N27" s="1">
        <v>0</v>
      </c>
      <c r="O27" s="1">
        <v>0</v>
      </c>
    </row>
    <row r="28" spans="1:15" x14ac:dyDescent="0.25">
      <c r="A28" s="6"/>
      <c r="B28" s="6"/>
    </row>
  </sheetData>
  <mergeCells count="26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CEEB-9ADD-47D3-A2F1-9A7329989C98}">
  <dimension ref="A1:O28"/>
  <sheetViews>
    <sheetView workbookViewId="0">
      <selection activeCell="J8" sqref="J8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7.28515625" customWidth="1"/>
    <col min="12" max="12" width="7.855468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5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5" x14ac:dyDescent="0.25">
      <c r="A5" t="s">
        <v>4</v>
      </c>
      <c r="B5" s="9">
        <v>4</v>
      </c>
      <c r="C5" s="9"/>
      <c r="D5" s="9"/>
      <c r="E5" s="9"/>
      <c r="F5" s="9"/>
      <c r="G5" s="9"/>
    </row>
    <row r="6" spans="1:15" x14ac:dyDescent="0.25">
      <c r="A6" t="s">
        <v>5</v>
      </c>
      <c r="B6" s="8" t="s">
        <v>36</v>
      </c>
      <c r="C6" s="8"/>
      <c r="D6" s="8"/>
      <c r="E6" s="8"/>
      <c r="F6" s="8"/>
      <c r="G6" s="8"/>
    </row>
    <row r="8" spans="1:15" ht="51.75" x14ac:dyDescent="0.25">
      <c r="A8" s="10" t="s">
        <v>5</v>
      </c>
      <c r="B8" s="10"/>
      <c r="C8" s="2">
        <v>45040</v>
      </c>
      <c r="D8" s="2">
        <v>45041</v>
      </c>
      <c r="E8" s="2">
        <v>45043</v>
      </c>
      <c r="F8" s="2">
        <v>45048</v>
      </c>
      <c r="G8" s="2">
        <v>45050</v>
      </c>
      <c r="H8" s="2">
        <v>45054</v>
      </c>
      <c r="I8" s="2">
        <v>45055</v>
      </c>
      <c r="J8" s="2">
        <v>45057</v>
      </c>
      <c r="K8" s="3" t="s">
        <v>24</v>
      </c>
      <c r="L8" s="3" t="s">
        <v>21</v>
      </c>
      <c r="M8" s="3" t="s">
        <v>22</v>
      </c>
      <c r="N8" s="3" t="s">
        <v>23</v>
      </c>
    </row>
    <row r="9" spans="1:15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7" si="0">SUM(C9:J9)/9</f>
        <v>0.88888888888888884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0.88888888888888884</v>
      </c>
      <c r="L10" s="1">
        <v>100</v>
      </c>
      <c r="M10" s="1">
        <v>100</v>
      </c>
      <c r="N10" s="1">
        <v>100</v>
      </c>
    </row>
    <row r="11" spans="1:15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0.88888888888888884</v>
      </c>
      <c r="L11" s="1">
        <v>100</v>
      </c>
      <c r="M11" s="1">
        <v>100</v>
      </c>
      <c r="N11" s="1">
        <v>100</v>
      </c>
    </row>
    <row r="12" spans="1:15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4">
        <f t="shared" si="0"/>
        <v>0.88888888888888884</v>
      </c>
      <c r="L12" s="1">
        <v>100</v>
      </c>
      <c r="M12" s="1">
        <v>100</v>
      </c>
      <c r="N12" s="1">
        <v>100</v>
      </c>
    </row>
    <row r="13" spans="1:15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0.88888888888888884</v>
      </c>
      <c r="L13" s="1">
        <v>100</v>
      </c>
      <c r="M13" s="1">
        <v>100</v>
      </c>
      <c r="N13" s="1">
        <v>100</v>
      </c>
    </row>
    <row r="14" spans="1:15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0.88888888888888884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0.88888888888888884</v>
      </c>
      <c r="L15" s="1">
        <v>100</v>
      </c>
      <c r="M15" s="1">
        <v>100</v>
      </c>
      <c r="N15" s="1">
        <v>100</v>
      </c>
    </row>
    <row r="16" spans="1:15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4">
        <f t="shared" si="0"/>
        <v>0.88888888888888884</v>
      </c>
      <c r="L16" s="1">
        <v>100</v>
      </c>
      <c r="M16" s="1">
        <v>100</v>
      </c>
      <c r="N16" s="1">
        <v>100</v>
      </c>
    </row>
    <row r="17" spans="1:14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0.88888888888888884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0.88888888888888884</v>
      </c>
      <c r="L18" s="1">
        <v>100</v>
      </c>
      <c r="M18" s="1">
        <v>100</v>
      </c>
      <c r="N18" s="1">
        <v>100</v>
      </c>
    </row>
    <row r="19" spans="1:14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0.77777777777777779</v>
      </c>
      <c r="L19" s="1">
        <v>100</v>
      </c>
      <c r="M19" s="1">
        <v>100</v>
      </c>
      <c r="N19" s="1">
        <v>100</v>
      </c>
    </row>
    <row r="20" spans="1:14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0.88888888888888884</v>
      </c>
      <c r="L20" s="1">
        <v>100</v>
      </c>
      <c r="M20" s="1">
        <v>100</v>
      </c>
      <c r="N20" s="1">
        <v>100</v>
      </c>
    </row>
    <row r="21" spans="1:14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0.88888888888888884</v>
      </c>
      <c r="L21" s="1">
        <v>100</v>
      </c>
      <c r="M21" s="1">
        <v>100</v>
      </c>
      <c r="N21" s="1">
        <v>100</v>
      </c>
    </row>
    <row r="22" spans="1:14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0.88888888888888884</v>
      </c>
      <c r="L22" s="1">
        <v>100</v>
      </c>
      <c r="M22" s="1">
        <v>100</v>
      </c>
      <c r="N22" s="1">
        <v>100</v>
      </c>
    </row>
    <row r="23" spans="1:14" x14ac:dyDescent="0.25">
      <c r="A23" s="5" t="s">
        <v>30</v>
      </c>
      <c r="B23" s="5" t="s">
        <v>17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4">
        <f t="shared" si="0"/>
        <v>0.55555555555555558</v>
      </c>
      <c r="L23" s="1">
        <v>70</v>
      </c>
      <c r="M23" s="1">
        <v>70</v>
      </c>
      <c r="N23" s="1">
        <v>70</v>
      </c>
    </row>
    <row r="24" spans="1:14" x14ac:dyDescent="0.25">
      <c r="A24" s="5" t="s">
        <v>31</v>
      </c>
      <c r="B24" s="5" t="s">
        <v>17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4">
        <f t="shared" si="0"/>
        <v>0.33333333333333331</v>
      </c>
      <c r="L24" s="1">
        <v>0</v>
      </c>
      <c r="M24" s="1">
        <v>0</v>
      </c>
      <c r="N24" s="1">
        <v>0</v>
      </c>
    </row>
    <row r="25" spans="1:14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4">
        <f t="shared" si="0"/>
        <v>0.88888888888888884</v>
      </c>
      <c r="L25" s="1">
        <v>100</v>
      </c>
      <c r="M25" s="1">
        <v>100</v>
      </c>
      <c r="N25" s="1">
        <v>100</v>
      </c>
    </row>
    <row r="26" spans="1:14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4">
        <f t="shared" si="0"/>
        <v>0.88888888888888884</v>
      </c>
      <c r="L26" s="1">
        <v>100</v>
      </c>
      <c r="M26" s="1">
        <v>100</v>
      </c>
      <c r="N26" s="1">
        <v>100</v>
      </c>
    </row>
    <row r="27" spans="1:14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4">
        <f t="shared" si="0"/>
        <v>0</v>
      </c>
      <c r="L27" s="1">
        <v>0</v>
      </c>
      <c r="M27" s="1">
        <v>0</v>
      </c>
      <c r="N27" s="1">
        <v>0</v>
      </c>
    </row>
    <row r="28" spans="1:14" x14ac:dyDescent="0.25">
      <c r="A28" s="6"/>
      <c r="B28" s="6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O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EF87497-09DC-4301-B5F1-A215F2B93D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5C3A-36AB-455F-83A2-5A7E4295F681}">
  <dimension ref="A1:O28"/>
  <sheetViews>
    <sheetView tabSelected="1" workbookViewId="0">
      <selection activeCell="J17" sqref="J17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7.28515625" customWidth="1"/>
    <col min="12" max="12" width="7.855468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5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5" x14ac:dyDescent="0.25">
      <c r="A5" t="s">
        <v>4</v>
      </c>
      <c r="B5" s="9">
        <v>5</v>
      </c>
      <c r="C5" s="9"/>
      <c r="D5" s="9"/>
      <c r="E5" s="9"/>
      <c r="F5" s="9"/>
      <c r="G5" s="9"/>
    </row>
    <row r="6" spans="1:15" x14ac:dyDescent="0.25">
      <c r="A6" t="s">
        <v>5</v>
      </c>
      <c r="B6" s="8" t="s">
        <v>37</v>
      </c>
      <c r="C6" s="8"/>
      <c r="D6" s="8"/>
      <c r="E6" s="8"/>
      <c r="F6" s="8"/>
      <c r="G6" s="8"/>
    </row>
    <row r="8" spans="1:15" ht="51.75" x14ac:dyDescent="0.25">
      <c r="A8" s="10" t="s">
        <v>5</v>
      </c>
      <c r="B8" s="10"/>
      <c r="C8" s="2">
        <v>45062</v>
      </c>
      <c r="D8" s="2">
        <v>45064</v>
      </c>
      <c r="E8" s="2">
        <v>45068</v>
      </c>
      <c r="F8" s="2">
        <v>45069</v>
      </c>
      <c r="G8" s="2">
        <v>45071</v>
      </c>
      <c r="H8" s="2">
        <v>45075</v>
      </c>
      <c r="I8" s="2">
        <v>45076</v>
      </c>
      <c r="J8" s="2">
        <v>45078</v>
      </c>
      <c r="K8" s="3" t="s">
        <v>24</v>
      </c>
      <c r="L8" s="3" t="s">
        <v>21</v>
      </c>
      <c r="M8" s="3" t="s">
        <v>22</v>
      </c>
      <c r="N8" s="3" t="s">
        <v>23</v>
      </c>
    </row>
    <row r="9" spans="1:15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7" si="0">SUM(C9:J9)/9</f>
        <v>0.88888888888888884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0.88888888888888884</v>
      </c>
      <c r="L10" s="1">
        <v>100</v>
      </c>
      <c r="M10" s="1">
        <v>100</v>
      </c>
      <c r="N10" s="1">
        <v>100</v>
      </c>
    </row>
    <row r="11" spans="1:15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0.88888888888888884</v>
      </c>
      <c r="L11" s="1">
        <v>100</v>
      </c>
      <c r="M11" s="1">
        <v>100</v>
      </c>
      <c r="N11" s="1">
        <v>100</v>
      </c>
    </row>
    <row r="12" spans="1:15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4">
        <f t="shared" si="0"/>
        <v>0.88888888888888884</v>
      </c>
      <c r="L12" s="1">
        <v>100</v>
      </c>
      <c r="M12" s="1">
        <v>100</v>
      </c>
      <c r="N12" s="1">
        <v>100</v>
      </c>
    </row>
    <row r="13" spans="1:15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0.88888888888888884</v>
      </c>
      <c r="L13" s="1">
        <v>100</v>
      </c>
      <c r="M13" s="1">
        <v>100</v>
      </c>
      <c r="N13" s="1">
        <v>100</v>
      </c>
    </row>
    <row r="14" spans="1:15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0.88888888888888884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0.88888888888888884</v>
      </c>
      <c r="L15" s="1">
        <v>100</v>
      </c>
      <c r="M15" s="1">
        <v>100</v>
      </c>
      <c r="N15" s="1">
        <v>100</v>
      </c>
    </row>
    <row r="16" spans="1:15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4">
        <f t="shared" si="0"/>
        <v>0.88888888888888884</v>
      </c>
      <c r="L16" s="1">
        <v>100</v>
      </c>
      <c r="M16" s="1">
        <v>100</v>
      </c>
      <c r="N16" s="1">
        <v>100</v>
      </c>
    </row>
    <row r="17" spans="1:14" x14ac:dyDescent="0.25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0.88888888888888884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0.88888888888888884</v>
      </c>
      <c r="L18" s="1">
        <v>100</v>
      </c>
      <c r="M18" s="1">
        <v>100</v>
      </c>
      <c r="N18" s="1">
        <v>100</v>
      </c>
    </row>
    <row r="19" spans="1:14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0.77777777777777779</v>
      </c>
      <c r="L19" s="1">
        <v>100</v>
      </c>
      <c r="M19" s="1">
        <v>100</v>
      </c>
      <c r="N19" s="1">
        <v>100</v>
      </c>
    </row>
    <row r="20" spans="1:14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0.88888888888888884</v>
      </c>
      <c r="L20" s="1">
        <v>100</v>
      </c>
      <c r="M20" s="1">
        <v>100</v>
      </c>
      <c r="N20" s="1">
        <v>100</v>
      </c>
    </row>
    <row r="21" spans="1:14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0.88888888888888884</v>
      </c>
      <c r="L21" s="1">
        <v>100</v>
      </c>
      <c r="M21" s="1">
        <v>100</v>
      </c>
      <c r="N21" s="1">
        <v>100</v>
      </c>
    </row>
    <row r="22" spans="1:14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0.88888888888888884</v>
      </c>
      <c r="L22" s="1">
        <v>100</v>
      </c>
      <c r="M22" s="1">
        <v>100</v>
      </c>
      <c r="N22" s="1">
        <v>100</v>
      </c>
    </row>
    <row r="23" spans="1:14" x14ac:dyDescent="0.25">
      <c r="A23" s="5" t="s">
        <v>30</v>
      </c>
      <c r="B23" s="5" t="s">
        <v>17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4">
        <f t="shared" si="0"/>
        <v>0.55555555555555558</v>
      </c>
      <c r="L23" s="1">
        <v>70</v>
      </c>
      <c r="M23" s="1">
        <v>70</v>
      </c>
      <c r="N23" s="1">
        <v>70</v>
      </c>
    </row>
    <row r="24" spans="1:14" x14ac:dyDescent="0.25">
      <c r="A24" s="5" t="s">
        <v>31</v>
      </c>
      <c r="B24" s="5" t="s">
        <v>17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4">
        <f t="shared" si="0"/>
        <v>0.33333333333333331</v>
      </c>
      <c r="L24" s="1">
        <v>0</v>
      </c>
      <c r="M24" s="1">
        <v>0</v>
      </c>
      <c r="N24" s="1">
        <v>0</v>
      </c>
    </row>
    <row r="25" spans="1:14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4">
        <f t="shared" si="0"/>
        <v>0.88888888888888884</v>
      </c>
      <c r="L25" s="1">
        <v>100</v>
      </c>
      <c r="M25" s="1">
        <v>100</v>
      </c>
      <c r="N25" s="1">
        <v>100</v>
      </c>
    </row>
    <row r="26" spans="1:14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4">
        <f t="shared" si="0"/>
        <v>0.88888888888888884</v>
      </c>
      <c r="L26" s="1">
        <v>100</v>
      </c>
      <c r="M26" s="1">
        <v>100</v>
      </c>
      <c r="N26" s="1">
        <v>100</v>
      </c>
    </row>
    <row r="27" spans="1:14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4">
        <f t="shared" si="0"/>
        <v>0</v>
      </c>
      <c r="L27" s="1">
        <v>0</v>
      </c>
      <c r="M27" s="1">
        <v>0</v>
      </c>
      <c r="N27" s="1">
        <v>0</v>
      </c>
    </row>
    <row r="28" spans="1:14" x14ac:dyDescent="0.25">
      <c r="A28" s="6"/>
      <c r="B28" s="6"/>
    </row>
  </sheetData>
  <mergeCells count="26">
    <mergeCell ref="A8:B8"/>
    <mergeCell ref="A1:O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CD48B05-59F6-40C7-A324-E056C94DBE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UNIDAD 1</vt:lpstr>
      <vt:lpstr>UNIDAD 2</vt:lpstr>
      <vt:lpstr>UNIDAD 3</vt:lpstr>
      <vt:lpstr>UNIDAD 4</vt:lpstr>
      <vt:lpstr>UNIDAD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2023-05-29T16:56:59Z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