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468B5494-5BA1-4906-9A7E-135B36DD776F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<sst xmlns="http://schemas.openxmlformats.org/spreadsheetml/2006/main" count="60" uniqueCount="30">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</sst>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5"/>
  <sheetViews>
    <sheetView topLeftCell="A4" zoomScale="105" zoomScaleNormal="200" workbookViewId="0">
      <selection activeCell="H16" sqref="H16"/>
    </sheetView>
  </sheetViews>
  <sheetFormatPr baseColWidth="10" defaultRowHeight="14.4" x14ac:dyDescent="0.3"/>
  <cols>
    <col min="2" max="2" width="16.44140625" customWidth="1"/>
    <col min="3" max="8" width="5.77734375" bestFit="1" customWidth="1"/>
    <col min="9" max="9" width="6" bestFit="1" customWidth="1"/>
    <col min="10" max="13" width="6" customWidth="1"/>
    <col min="14" max="14" width="7.21875" customWidth="1"/>
    <col min="15" max="15" width="7.777343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4">
        <f t="shared" ref="N10:N25" si="0">SUM(C10:M10)/11</f>
        <v>0.81818181818181823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1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/>
    </row>
    <row r="13" spans="1:18" x14ac:dyDescent="0.3">
      <c r="A13" s="5" t="s">
        <v>15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4">
        <f t="shared" si="0"/>
        <v>0.72727272727272729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4">
        <f t="shared" si="0"/>
        <v>0.81818181818181823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/>
    </row>
    <row r="17" spans="1:17" x14ac:dyDescent="0.3">
      <c r="A17" s="5" t="s">
        <v>19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0.63636363636363635</v>
      </c>
      <c r="O17" s="1"/>
      <c r="P17" s="1"/>
      <c r="Q17" s="1"/>
    </row>
    <row r="18" spans="1:17" x14ac:dyDescent="0.3">
      <c r="A18" s="5" t="s">
        <v>20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1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0.54545454545454541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/>
    </row>
    <row r="22" spans="1:17" x14ac:dyDescent="0.3">
      <c r="A22" s="5" t="s">
        <v>25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4">
        <f t="shared" si="0"/>
        <v>0.72727272727272729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1</v>
      </c>
      <c r="N23" s="4">
        <f t="shared" si="0"/>
        <v>0.90909090909090906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1.0909090909090908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4">
        <f t="shared" si="0"/>
        <v>0.45454545454545453</v>
      </c>
      <c r="O25" s="1"/>
      <c r="P25" s="1"/>
      <c r="Q25" s="1"/>
    </row>
  </sheetData>
  <mergeCells count="23">
    <mergeCell ref="A22:B22"/>
    <mergeCell ref="A15:B15"/>
    <mergeCell ref="A16:B16"/>
    <mergeCell ref="A17:B17"/>
    <mergeCell ref="A18:B18"/>
    <mergeCell ref="A19:B19"/>
    <mergeCell ref="A20:B20"/>
    <mergeCell ref="A24:B24"/>
    <mergeCell ref="A25:B25"/>
    <mergeCell ref="A14:B14"/>
    <mergeCell ref="A1:R2"/>
    <mergeCell ref="B3:F3"/>
    <mergeCell ref="B4:F4"/>
    <mergeCell ref="B5:F5"/>
    <mergeCell ref="B6:F6"/>
    <mergeCell ref="A8:B8"/>
    <mergeCell ref="A9:B9"/>
    <mergeCell ref="A10:B10"/>
    <mergeCell ref="A11:B11"/>
    <mergeCell ref="A12:B12"/>
    <mergeCell ref="A13:B13"/>
    <mergeCell ref="A23:B23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C9:M23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C24:M25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tabSelected="1" workbookViewId="0">
      <selection activeCell="C9" sqref="C9"/>
    </sheetView>
  </sheetViews>
  <sheetFormatPr baseColWidth="10" defaultRowHeight="14.4" x14ac:dyDescent="0.3"/>
  <cols>
    <col min="2" max="2" width="16.44140625" customWidth="1"/>
    <col min="3" max="8" width="5.77734375" bestFit="1" customWidth="1"/>
    <col min="9" max="9" width="6" bestFit="1" customWidth="1"/>
    <col min="10" max="13" width="6" customWidth="1"/>
    <col min="14" max="14" width="7.21875" customWidth="1"/>
    <col min="15" max="15" width="7.777343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 t="shared" ref="N9:N21" si="0">SUM(C9:I9)/12</f>
        <v>8.3333333333333329E-2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si="0"/>
        <v>8.3333333333333329E-2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8.3333333333333329E-2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8.3333333333333329E-2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8.3333333333333329E-2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8.3333333333333329E-2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8.3333333333333329E-2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8.3333333333333329E-2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1"/>
        <v>8.3333333333333329E-2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ref="N24:N25" si="2">SUM(C24:I24)/12</f>
        <v>0.16666666666666666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2023-02-20T16:45:54Z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