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AAED7897-536F-4E9F-9C7D-3ED355520288}" xr6:coauthVersionLast="47" xr6:coauthVersionMax="47" xr10:uidLastSave="{00000000-0000-0000-0000-000000000000}"/>
  <bookViews>
    <workbookView xWindow="-108" yWindow="-108" windowWidth="23256" windowHeight="12456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<sst xmlns="http://schemas.openxmlformats.org/spreadsheetml/2006/main" count="92" uniqueCount="33">
  <si>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</si>
  <si>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</si>
  <si>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</si>
  <si>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</si>
  <si>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</si>
  <si>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</si>
  <si>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</si>
  <si>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</si>
  <si>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</si>
  <si>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</si>
  <si>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</si>
  <si>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</si>
  <si>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</si>
  <si>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</si>
  <si>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</si>
  <si>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</si>
  <si>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</si>
  <si>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</si>
  <si>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</si>
  <si>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</si>
  <si>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</si>
  <si>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</si>
  <si>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</si>
  <si>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</si>
  <si>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</si>
  <si>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</si>
  <si>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</si>
  <si>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</si>
  <si>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</si>
  <si>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</si>
  <si>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</si>
  <si>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</si>
  <si>
    <t>30/0#/2023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</si>
</sst>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10:B10"/>
    <mergeCell ref="A23:B23"/>
    <mergeCell ref="A16:B16"/>
    <mergeCell ref="A17:B17"/>
    <mergeCell ref="A18:B18"/>
    <mergeCell ref="A19:B19"/>
    <mergeCell ref="A20:B20"/>
    <mergeCell ref="A21:B21"/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workbookViewId="0">
      <selection activeCell="N14" sqref="N14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>
        <v>44999</v>
      </c>
      <c r="L8" s="2">
        <v>45000</v>
      </c>
      <c r="M8" s="2">
        <v>45001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  <x14:conditionalFormatting xmlns:xm="http://schemas.microsoft.com/office/excel/2006/main">
          <x14:cfRule type="iconSet" priority="1" id="{A68D8329-D63F-40FE-9E5C-9E529F23D3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tabSelected="1" topLeftCell="A3" workbookViewId="0">
      <selection activeCell="H26" sqref="H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45006</v>
      </c>
      <c r="D8" s="2">
        <v>45007</v>
      </c>
      <c r="E8" s="2">
        <v>45012</v>
      </c>
      <c r="F8" s="2">
        <v>45014</v>
      </c>
      <c r="G8" s="2" t="s">
        <v>32</v>
      </c>
      <c r="H8" s="2">
        <v>45033</v>
      </c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/>
      <c r="J9" s="1"/>
      <c r="K9" s="1"/>
      <c r="L9" s="1"/>
      <c r="M9" s="1"/>
      <c r="N9" s="4">
        <f t="shared" ref="N9:N21" si="0">SUM(C9:I9)/12</f>
        <v>0.41666666666666669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si="0"/>
        <v>0.41666666666666669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4">
        <f t="shared" si="0"/>
        <v>0.5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0.5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4">
        <f t="shared" si="0"/>
        <v>0.25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/>
      <c r="J15" s="1"/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3">
      <c r="A16" s="5" t="s">
        <v>18</v>
      </c>
      <c r="B16" s="6"/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/>
      <c r="J16" s="1"/>
      <c r="K16" s="1"/>
      <c r="L16" s="1"/>
      <c r="M16" s="1"/>
      <c r="N16" s="4">
        <f t="shared" si="0"/>
        <v>0.33333333333333331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/>
      <c r="J20" s="1"/>
      <c r="K20" s="1"/>
      <c r="L20" s="1"/>
      <c r="M20" s="1"/>
      <c r="N20" s="4">
        <f t="shared" si="0"/>
        <v>0.16666666666666666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0.5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/>
      <c r="J23" s="1"/>
      <c r="K23" s="1"/>
      <c r="L23" s="1"/>
      <c r="M23" s="1"/>
      <c r="N23" s="4">
        <f t="shared" si="1"/>
        <v>0.25</v>
      </c>
      <c r="O23" s="1"/>
      <c r="P23" s="1"/>
      <c r="Q23" s="1"/>
    </row>
    <row r="24" spans="1:17" x14ac:dyDescent="0.3">
      <c r="A24" s="5" t="s">
        <v>28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1"/>
      <c r="N24" s="4">
        <f t="shared" ref="N24:N25" si="2">SUM(C24:I24)/12</f>
        <v>0.41666666666666669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2023-04-17T17:20:05Z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