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DOCUMETOS\Curso Excel Sanfer II\"/>
    </mc:Choice>
  </mc:AlternateContent>
  <xr:revisionPtr revIDLastSave="0" documentId="13_ncr:1_{B036731E-7F52-410C-AEA4-4C1020D21A27}" xr6:coauthVersionLast="47" xr6:coauthVersionMax="47" xr10:uidLastSave="{00000000-0000-0000-0000-000000000000}"/>
  <bookViews>
    <workbookView xWindow="-25320" yWindow="-2400" windowWidth="25440" windowHeight="15390" xr2:uid="{E786932B-1E87-4A7E-ABDA-985C14F6CED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G14" i="1"/>
</calcChain>
</file>

<file path=xl/sharedStrings.xml><?xml version="1.0" encoding="utf-8"?>
<sst xmlns="http://schemas.openxmlformats.org/spreadsheetml/2006/main" count="38" uniqueCount="36">
  <si>
    <t>Bloque 1 Introducción y Edición de Datos</t>
  </si>
  <si>
    <t>Tipo de datos Números, Fechas y Cadenas</t>
  </si>
  <si>
    <t>3 tipos de datos</t>
  </si>
  <si>
    <t>Número</t>
  </si>
  <si>
    <t>Números enteros</t>
  </si>
  <si>
    <t>Números decimales</t>
  </si>
  <si>
    <t>Textos</t>
  </si>
  <si>
    <t>Carácter</t>
  </si>
  <si>
    <t>Caracteres</t>
  </si>
  <si>
    <t>Tiempo</t>
  </si>
  <si>
    <t>Fecha</t>
  </si>
  <si>
    <t>Horas</t>
  </si>
  <si>
    <t>H</t>
  </si>
  <si>
    <t>Hola</t>
  </si>
  <si>
    <t>Formato de celda</t>
  </si>
  <si>
    <t>General</t>
  </si>
  <si>
    <t xml:space="preserve">Número </t>
  </si>
  <si>
    <t>Moneda</t>
  </si>
  <si>
    <t>Contabilidad</t>
  </si>
  <si>
    <t>3Hola</t>
  </si>
  <si>
    <t>Hola3</t>
  </si>
  <si>
    <t>Hora</t>
  </si>
  <si>
    <t>Porcentaje</t>
  </si>
  <si>
    <t>Fracción</t>
  </si>
  <si>
    <t>Cientifica</t>
  </si>
  <si>
    <t>Texto</t>
  </si>
  <si>
    <t>Especial</t>
  </si>
  <si>
    <t>Personalizada</t>
  </si>
  <si>
    <t>78</t>
  </si>
  <si>
    <t>M4174</t>
  </si>
  <si>
    <t>IRMA</t>
  </si>
  <si>
    <t>TOMAS</t>
  </si>
  <si>
    <t>FRAN</t>
  </si>
  <si>
    <t>MARI</t>
  </si>
  <si>
    <t>ROBERT</t>
  </si>
  <si>
    <t>LETY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</si>
</sst>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-&quot;$&quot;* #,##0.00_-;\-&quot;$&quot;* #,##0.00_-;_-&quot;$&quot;* &quot;-&quot;??_-;_-@_-"/>
    <numFmt numFmtId="164" formatCode="[$-F400]h:mm:ss\ AM/PM"/>
    <numFmt numFmtId="165" formatCode="0.0"/>
    <numFmt numFmtId="166" formatCode="&quot;$&quot;#,##0.00"/>
    <numFmt numFmtId="167" formatCode="[$MXN]\ #,##0.00"/>
    <numFmt numFmtId="168" formatCode="[$USD]\ #,##0.00"/>
    <numFmt numFmtId="169" formatCode="dd/mm/yy;@"/>
    <numFmt numFmtId="170" formatCode="dd/mm/yyyy;@"/>
    <numFmt numFmtId="171" formatCode="[$-F800]dddd\,\ mmmm\ dd\,\ yyyy"/>
    <numFmt numFmtId="172" formatCode="hh:mm:ss;@"/>
    <numFmt numFmtId="173" formatCode="&quot;SANFER*&quot;0000&quot;*TEH&quot;"/>
    <numFmt numFmtId="174" formatCode="&quot;M4&quot;000"/>
    <numFmt numFmtId="175" formatCode="&quot;SANFER-&quot;0000&quot;-TEH&quot;"/>
    <numFmt numFmtId="178" formatCode="000\-00\-0000"/>
    <numFmt numFmtId="179" formatCode="000&quot;-&quot;00&quot;-&quot;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NumberFormat="1"/>
    <xf numFmtId="14" fontId="0" fillId="0" borderId="0" xfId="0" applyNumberFormat="1"/>
    <xf numFmtId="20" fontId="0" fillId="0" borderId="0" xfId="0" applyNumberFormat="1"/>
    <xf numFmtId="164" fontId="0" fillId="0" borderId="0" xfId="0" applyNumberFormat="1"/>
    <xf numFmtId="44" fontId="0" fillId="0" borderId="0" xfId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44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9" fontId="0" fillId="0" borderId="0" xfId="0" applyNumberFormat="1"/>
    <xf numFmtId="12" fontId="0" fillId="0" borderId="0" xfId="0" applyNumberFormat="1"/>
    <xf numFmtId="11" fontId="0" fillId="0" borderId="0" xfId="0" applyNumberFormat="1"/>
    <xf numFmtId="49" fontId="0" fillId="0" borderId="0" xfId="0" applyNumberFormat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10" fontId="0" fillId="0" borderId="0" xfId="0" applyNumberFormat="1"/>
    <xf numFmtId="9" fontId="0" fillId="0" borderId="0" xfId="2" applyFont="1"/>
    <xf numFmtId="178" fontId="0" fillId="0" borderId="0" xfId="0" applyNumberFormat="1"/>
    <xf numFmtId="179" fontId="0" fillId="0" borderId="0" xfId="0" applyNumberForma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CF9D5-5653-4A4C-A6CF-D30EF7E84536}">
  <dimension ref="A1:O33"/>
  <sheetViews>
    <sheetView tabSelected="1" topLeftCell="J13" zoomScale="250" zoomScaleNormal="250" workbookViewId="0">
      <selection activeCell="O23" sqref="O23"/>
    </sheetView>
  </sheetViews>
  <sheetFormatPr baseColWidth="10" defaultRowHeight="15" x14ac:dyDescent="0.25"/>
  <cols>
    <col min="1" max="1" width="11.85546875" bestFit="1" customWidth="1"/>
    <col min="3" max="3" width="16.85546875" bestFit="1" customWidth="1"/>
    <col min="4" max="4" width="15.5703125" customWidth="1"/>
    <col min="5" max="5" width="24.28515625" bestFit="1" customWidth="1"/>
    <col min="6" max="6" width="13.28515625" bestFit="1" customWidth="1"/>
    <col min="11" max="11" width="11.85546875" bestFit="1" customWidth="1"/>
    <col min="12" max="12" width="18.42578125" bestFit="1" customWidth="1"/>
    <col min="13" max="13" width="16.7109375" bestFit="1" customWidth="1"/>
  </cols>
  <sheetData>
    <row r="1" spans="1:11" x14ac:dyDescent="0.25">
      <c r="A1" s="23" t="s">
        <v>0</v>
      </c>
      <c r="B1" s="23"/>
      <c r="C1" s="23"/>
      <c r="D1" s="23"/>
      <c r="E1" s="23"/>
      <c r="F1" s="23"/>
    </row>
    <row r="2" spans="1:11" x14ac:dyDescent="0.25">
      <c r="A2" s="23"/>
      <c r="B2" s="23"/>
      <c r="C2" s="23"/>
      <c r="D2" s="23"/>
      <c r="E2" s="23"/>
      <c r="F2" s="23"/>
    </row>
    <row r="4" spans="1:11" x14ac:dyDescent="0.25">
      <c r="A4" s="24" t="s">
        <v>1</v>
      </c>
      <c r="B4" s="24"/>
      <c r="C4" s="24"/>
      <c r="D4" s="24"/>
      <c r="E4" s="24"/>
      <c r="F4" s="24"/>
    </row>
    <row r="7" spans="1:11" x14ac:dyDescent="0.25">
      <c r="B7" t="s">
        <v>2</v>
      </c>
    </row>
    <row r="8" spans="1:11" x14ac:dyDescent="0.25">
      <c r="B8" t="s">
        <v>3</v>
      </c>
      <c r="C8" t="s">
        <v>4</v>
      </c>
      <c r="E8">
        <v>10</v>
      </c>
    </row>
    <row r="9" spans="1:11" x14ac:dyDescent="0.25">
      <c r="C9" t="s">
        <v>5</v>
      </c>
      <c r="E9">
        <v>10.5</v>
      </c>
    </row>
    <row r="11" spans="1:11" x14ac:dyDescent="0.25">
      <c r="B11" t="s">
        <v>6</v>
      </c>
      <c r="C11" t="s">
        <v>7</v>
      </c>
      <c r="E11" t="s">
        <v>12</v>
      </c>
    </row>
    <row r="12" spans="1:11" x14ac:dyDescent="0.25">
      <c r="C12" t="s">
        <v>8</v>
      </c>
      <c r="E12" t="s">
        <v>13</v>
      </c>
    </row>
    <row r="14" spans="1:11" x14ac:dyDescent="0.25">
      <c r="B14" t="s">
        <v>9</v>
      </c>
      <c r="C14" t="s">
        <v>10</v>
      </c>
      <c r="E14" s="1">
        <v>44348</v>
      </c>
      <c r="F14" s="2">
        <v>44349</v>
      </c>
      <c r="G14" s="2">
        <f>F14+20</f>
        <v>44369</v>
      </c>
      <c r="I14" s="25">
        <v>10</v>
      </c>
      <c r="K14" s="26">
        <v>0.1</v>
      </c>
    </row>
    <row r="15" spans="1:11" x14ac:dyDescent="0.25">
      <c r="C15" t="s">
        <v>11</v>
      </c>
      <c r="E15" s="1"/>
      <c r="F15" s="1">
        <v>0.99722222222222223</v>
      </c>
      <c r="I15" s="25">
        <v>15.5</v>
      </c>
      <c r="K15" s="26">
        <v>1.5</v>
      </c>
    </row>
    <row r="16" spans="1:11" x14ac:dyDescent="0.25">
      <c r="I16" s="25">
        <v>550</v>
      </c>
      <c r="K16" s="26">
        <v>5.5</v>
      </c>
    </row>
    <row r="17" spans="1:15" x14ac:dyDescent="0.25">
      <c r="A17" s="24" t="s">
        <v>14</v>
      </c>
      <c r="B17" s="24"/>
      <c r="C17" s="24"/>
      <c r="D17" s="24"/>
    </row>
    <row r="19" spans="1:15" x14ac:dyDescent="0.25">
      <c r="A19" s="5">
        <v>75000</v>
      </c>
    </row>
    <row r="21" spans="1:15" x14ac:dyDescent="0.25">
      <c r="A21" t="s">
        <v>15</v>
      </c>
      <c r="B21" t="s">
        <v>16</v>
      </c>
      <c r="C21" t="s">
        <v>17</v>
      </c>
      <c r="D21" t="s">
        <v>18</v>
      </c>
      <c r="E21" t="s">
        <v>10</v>
      </c>
      <c r="F21" t="s">
        <v>21</v>
      </c>
      <c r="G21" t="s">
        <v>22</v>
      </c>
      <c r="H21" t="s">
        <v>23</v>
      </c>
      <c r="I21" t="s">
        <v>24</v>
      </c>
      <c r="J21" t="s">
        <v>25</v>
      </c>
      <c r="K21" t="s">
        <v>26</v>
      </c>
      <c r="L21" t="s">
        <v>27</v>
      </c>
    </row>
    <row r="22" spans="1:15" x14ac:dyDescent="0.25">
      <c r="A22">
        <v>10</v>
      </c>
      <c r="B22" s="6">
        <v>10.5</v>
      </c>
      <c r="C22" s="8">
        <v>75500.566000000006</v>
      </c>
      <c r="D22" s="11">
        <v>50</v>
      </c>
      <c r="E22" s="12">
        <v>44348</v>
      </c>
      <c r="F22" s="15">
        <v>2.0254629629629629E-2</v>
      </c>
      <c r="G22" s="16">
        <v>7.0000000000000001E-3</v>
      </c>
      <c r="H22" s="17">
        <v>0.75</v>
      </c>
      <c r="I22" s="18">
        <v>8452721543025</v>
      </c>
      <c r="J22" s="19" t="s">
        <v>28</v>
      </c>
      <c r="K22" s="27">
        <v>412578963</v>
      </c>
      <c r="L22" s="22">
        <v>1</v>
      </c>
      <c r="M22" s="22"/>
      <c r="N22" t="s">
        <v>29</v>
      </c>
    </row>
    <row r="23" spans="1:15" x14ac:dyDescent="0.25">
      <c r="A23" t="s">
        <v>13</v>
      </c>
      <c r="B23" s="7">
        <v>11.45</v>
      </c>
      <c r="C23" s="9">
        <f>C24*20</f>
        <v>1510011.4000000001</v>
      </c>
      <c r="D23" s="11">
        <v>1500</v>
      </c>
      <c r="E23" s="13">
        <v>44348</v>
      </c>
      <c r="F23" s="4">
        <v>0.28817129629629629</v>
      </c>
      <c r="G23" s="16">
        <v>0.5</v>
      </c>
      <c r="H23" s="17">
        <v>0.5</v>
      </c>
      <c r="K23" s="28">
        <v>412578963</v>
      </c>
      <c r="L23" s="22">
        <v>2</v>
      </c>
      <c r="N23" s="21">
        <v>175</v>
      </c>
      <c r="O23" t="s">
        <v>30</v>
      </c>
    </row>
    <row r="24" spans="1:15" x14ac:dyDescent="0.25">
      <c r="A24" t="s">
        <v>19</v>
      </c>
      <c r="C24" s="10">
        <v>75500.570000000007</v>
      </c>
      <c r="D24" s="11">
        <v>10000</v>
      </c>
      <c r="E24" s="14">
        <v>44348</v>
      </c>
      <c r="G24" s="16">
        <v>7.0000000000000007E-2</v>
      </c>
      <c r="H24" s="17">
        <v>1.5</v>
      </c>
      <c r="L24" s="22">
        <v>3</v>
      </c>
      <c r="N24" s="21">
        <v>176</v>
      </c>
      <c r="O24" t="s">
        <v>31</v>
      </c>
    </row>
    <row r="25" spans="1:15" x14ac:dyDescent="0.25">
      <c r="A25" t="s">
        <v>20</v>
      </c>
      <c r="D25" s="11"/>
      <c r="L25" s="22">
        <v>4</v>
      </c>
      <c r="N25" s="21">
        <v>177</v>
      </c>
      <c r="O25" t="s">
        <v>32</v>
      </c>
    </row>
    <row r="26" spans="1:15" x14ac:dyDescent="0.25">
      <c r="A26" s="2">
        <v>44348</v>
      </c>
      <c r="L26" s="22">
        <v>5</v>
      </c>
      <c r="N26" s="21">
        <v>178</v>
      </c>
      <c r="O26" t="s">
        <v>33</v>
      </c>
    </row>
    <row r="27" spans="1:15" x14ac:dyDescent="0.25">
      <c r="A27" s="3">
        <v>0.5</v>
      </c>
      <c r="L27" s="22">
        <v>6</v>
      </c>
      <c r="N27" s="21">
        <v>179</v>
      </c>
      <c r="O27" t="s">
        <v>34</v>
      </c>
    </row>
    <row r="28" spans="1:15" x14ac:dyDescent="0.25">
      <c r="A28">
        <v>0.25</v>
      </c>
      <c r="L28" s="22">
        <v>7</v>
      </c>
      <c r="N28" s="21">
        <v>180</v>
      </c>
      <c r="O28" t="s">
        <v>35</v>
      </c>
    </row>
    <row r="29" spans="1:15" x14ac:dyDescent="0.25">
      <c r="L29" s="22">
        <v>8</v>
      </c>
    </row>
    <row r="30" spans="1:15" x14ac:dyDescent="0.25">
      <c r="L30" s="22">
        <v>9</v>
      </c>
    </row>
    <row r="31" spans="1:15" x14ac:dyDescent="0.25">
      <c r="L31" s="22">
        <v>10</v>
      </c>
    </row>
    <row r="32" spans="1:15" x14ac:dyDescent="0.25">
      <c r="L32" s="20">
        <v>11</v>
      </c>
    </row>
    <row r="33" spans="12:12" x14ac:dyDescent="0.25">
      <c r="L33" s="20">
        <v>12</v>
      </c>
    </row>
  </sheetData>
  <mergeCells count="3">
    <mergeCell ref="A1:F2"/>
    <mergeCell ref="A4:F4"/>
    <mergeCell ref="A17:D17"/>
  </mergeCells>
  <pageMargins left="0.7" right="0.7" top="0.75" bottom="0.75" header="0.3" footer="0.3"/>
  <pageSetup paperSize="9" orientation="portrait" horizontalDpi="0" verticalDpi="0" r:id="rId1"/>
  <ignoredErrors>
    <ignoredError sqref="J2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JABL</cp:lastModifiedBy>
  <dcterms:created xsi:type="dcterms:W3CDTF">2021-06-01T16:37:25Z</dcterms:created>
  <dcterms:modified xsi:type="dcterms:W3CDTF">2021-06-02T16:23:38Z</dcterms:modified>
</cp:coreProperties>
</file>